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hidePivotFieldList="1"/>
  <mc:AlternateContent xmlns:mc="http://schemas.openxmlformats.org/markup-compatibility/2006">
    <mc:Choice Requires="x15">
      <x15ac:absPath xmlns:x15ac="http://schemas.microsoft.com/office/spreadsheetml/2010/11/ac" url="E:\3-国家标本资源共享平台\2023年工作\2 NSII支撑论文统计\@审稿意见\修改\投稿要求及表格\数据库表\提交版 去掉标记\"/>
    </mc:Choice>
  </mc:AlternateContent>
  <xr:revisionPtr revIDLastSave="0" documentId="13_ncr:1_{66D2977D-C861-4499-99D5-32F13B9D980A}" xr6:coauthVersionLast="36" xr6:coauthVersionMax="36" xr10:uidLastSave="{00000000-0000-0000-0000-000000000000}"/>
  <bookViews>
    <workbookView xWindow="0" yWindow="0" windowWidth="28800" windowHeight="12420" tabRatio="686" xr2:uid="{00000000-000D-0000-FFFF-FFFF00000000}"/>
  </bookViews>
  <sheets>
    <sheet name="成果情况 1070篇（期刊822篇）" sheetId="1" r:id="rId1"/>
    <sheet name="Sheet1" sheetId="30" r:id="rId2"/>
    <sheet name="Sheet2" sheetId="31" r:id="rId3"/>
  </sheets>
  <definedNames>
    <definedName name="_xlnm._FilterDatabase" localSheetId="1" hidden="1">Sheet1!$A$1:$F$1082</definedName>
    <definedName name="_xlnm._FilterDatabase" localSheetId="0" hidden="1">'成果情况 1070篇（期刊822篇）'!$A$1:$S$1071</definedName>
  </definedNames>
  <calcPr calcId="181029"/>
</workbook>
</file>

<file path=xl/sharedStrings.xml><?xml version="1.0" encoding="utf-8"?>
<sst xmlns="http://schemas.openxmlformats.org/spreadsheetml/2006/main" count="17084" uniqueCount="7667">
  <si>
    <t>编号</t>
  </si>
  <si>
    <t>年份</t>
  </si>
  <si>
    <t>文献类型</t>
  </si>
  <si>
    <t>是否引用NSII数据</t>
  </si>
  <si>
    <t>标题</t>
  </si>
  <si>
    <t>期刊名称</t>
  </si>
  <si>
    <t>基金</t>
  </si>
  <si>
    <t>引用的其他数据库</t>
  </si>
  <si>
    <t>是</t>
  </si>
  <si>
    <t>东北林业大学学报</t>
  </si>
  <si>
    <t>殷晓洁;</t>
  </si>
  <si>
    <t>中国</t>
  </si>
  <si>
    <t>西南林业大学</t>
  </si>
  <si>
    <t>植物</t>
  </si>
  <si>
    <t>中</t>
  </si>
  <si>
    <t>CVH; GBIF</t>
  </si>
  <si>
    <t>兴趣主导、任务驱动的药用植物学自主学习能力培养</t>
  </si>
  <si>
    <t>基础医学教育</t>
  </si>
  <si>
    <t>张磊;</t>
  </si>
  <si>
    <t>海军军医大学</t>
  </si>
  <si>
    <t>药用植物学;自主学习能力;兴趣主导;任务驱动;</t>
  </si>
  <si>
    <t>其他</t>
  </si>
  <si>
    <t>云南省兰科植物多样性及其空间分布特征研究</t>
  </si>
  <si>
    <t>种子</t>
  </si>
  <si>
    <t>李伟;</t>
  </si>
  <si>
    <t>西南林业大学地理与生态旅游学院</t>
  </si>
  <si>
    <t>兰科;云南省;空间分布;斑块;</t>
  </si>
  <si>
    <t>eFlora</t>
  </si>
  <si>
    <t>创新创业理论研究与实践</t>
  </si>
  <si>
    <t>侯元同;</t>
  </si>
  <si>
    <t>曲阜师范大学</t>
  </si>
  <si>
    <t>线上实验教学;教学改革;植物分类;</t>
  </si>
  <si>
    <t>否</t>
  </si>
  <si>
    <t>基于蜡叶标本分析的木姜叶柯表型性状变异及地理分化研究</t>
  </si>
  <si>
    <t>江西农业大学学报</t>
  </si>
  <si>
    <t>杨旭;</t>
  </si>
  <si>
    <t>1.中国林业科学研究院亚热带林业研究所，浙江 杭州 311400；2.河北农业大学园艺学院，河北 保
定 071000；3. 浙江省林木育种技术研究重点实验室, 浙江 杭州 311400；</t>
  </si>
  <si>
    <t>木姜叶柯;蜡叶标本;性状分化;主成分分析;聚类分析;</t>
  </si>
  <si>
    <t>生物多样性</t>
  </si>
  <si>
    <t>庄会富;</t>
  </si>
  <si>
    <t>1. 中国科学院昆明植物研究所, 昆明 650201; 2. 中国科学院昆明动物研究所, 昆明 650201</t>
  </si>
  <si>
    <t>物种名称处理;地理位置处理;经纬度处理;时间日期处理;数据格式处理;数据质量评测;</t>
  </si>
  <si>
    <t>麦冬全球产地生态适宜性的分析</t>
  </si>
  <si>
    <t>华西药学杂志</t>
  </si>
  <si>
    <t>刘建辉</t>
  </si>
  <si>
    <t>刘建辉;</t>
  </si>
  <si>
    <t>中国五冶集团有限公司， 四川省中医药科学院中药材品质及创新中药研究四川省重点实验室;  中国中医科学院中药研究所</t>
  </si>
  <si>
    <t>麦冬;全球;生态适宜性;分布;药用植物全球产地生态适宜性信息系统;</t>
  </si>
  <si>
    <t>马克平</t>
  </si>
  <si>
    <t>马克平;</t>
  </si>
  <si>
    <t>1. 中国科学院植物研究所《生物多样性》编辑部, 北京 100093; 2. 中国科学院植物研究所植被与环境变化国家重点实验室, 北京 100093</t>
  </si>
  <si>
    <t>生物多样性科学;研究热点;研究方向;引用率;挑战;策划出版;</t>
  </si>
  <si>
    <t>手机APP在辅助高校植物学和生态学教学中的应用</t>
  </si>
  <si>
    <t>高师理科学刊</t>
  </si>
  <si>
    <t>胡聪;</t>
  </si>
  <si>
    <t>南宁师范大学</t>
  </si>
  <si>
    <t>手机APP;植物识别;植物学;生态学;</t>
  </si>
  <si>
    <t>湖北林业科技</t>
  </si>
  <si>
    <t>宿秀江;</t>
  </si>
  <si>
    <t>（１．南河国家级自然保护区管理局　襄阳　４３００７０；２．中国林科院森林生态环境与自然保护所　北京　１０００９１；
３．吉首大学　吉首　４１６０００；４．湖南白云山国家级自然保护区管理局　保靖　４１６５００</t>
  </si>
  <si>
    <t>夹竹桃科;假木通;青龙藤;新记录;湖北;</t>
  </si>
  <si>
    <t>紫茎泽兰在中国的气候生态位稳定且其分布范围仍有进一步扩展的趋势</t>
  </si>
  <si>
    <t>张镱锂;</t>
  </si>
  <si>
    <t>1. 中国科学院地理科学与资源研究所陆地表层格局与模拟重点实验室, 北京 100101; 2. 中国科学院大学, 北京 100049; 3. 广州大学生命
科学学院, 广州 510275; 4. 西藏自治区高原生物研究所, 拉萨 850001</t>
  </si>
  <si>
    <t>生物入侵;紫茎泽兰;气候生态位;潜在分布;</t>
  </si>
  <si>
    <t xml:space="preserve"> GBIF</t>
  </si>
  <si>
    <t>“植物学名”课程思政育人元素的挖掘与应用</t>
  </si>
  <si>
    <t>高校生物学教学研究(电子版)</t>
  </si>
  <si>
    <t>袁明;</t>
  </si>
  <si>
    <t>四川农业大学生命科学学院，雅安，625000</t>
  </si>
  <si>
    <t>植物学名;课程思政;育人;国际植物学大会;</t>
  </si>
  <si>
    <t>高等农业院校植物学信息化教学模式的创新与实践——以沈阳农业大学为例</t>
  </si>
  <si>
    <t>邵美妮</t>
  </si>
  <si>
    <t>邵美妮;</t>
  </si>
  <si>
    <t>沈阳农业大学，辽宁沈阳 110866</t>
  </si>
  <si>
    <t>植物学;信息技术;教学改革;</t>
  </si>
  <si>
    <t>浙江省国家重点保护野生植物的多样性及濒危现状</t>
  </si>
  <si>
    <t>浙江农林大学学报</t>
  </si>
  <si>
    <t>浙江省森林资源监测中心</t>
  </si>
  <si>
    <t>野生植物;国家重点保护植物;濒危等级评估;保护措施;浙江;</t>
  </si>
  <si>
    <t>CVH</t>
  </si>
  <si>
    <t>油杉属植物的地理分布及潜在分布区预测</t>
  </si>
  <si>
    <t>西北林学院学报</t>
  </si>
  <si>
    <t>段一凡;</t>
  </si>
  <si>
    <t>（１．南京林业大学生物与环境学院，南方现代林业协同创新中心，江苏南京２１００３７；
２．镇江市野生动植物和湿地保护管理站，江苏镇江２１２００２）</t>
  </si>
  <si>
    <t>MaxEnt模型;油杉属;地理分布;潜在分布区;</t>
  </si>
  <si>
    <t>中国植物分类学者的历史与现状</t>
  </si>
  <si>
    <t>杜诚</t>
  </si>
  <si>
    <t>杜诚;</t>
  </si>
  <si>
    <t>1. 上海辰山植物园华东野生濒危资源植物保育中心, 上海 201602; 2. 浙江大学图书馆, 杭州 310027; 3. 国家植物园(北园), 北京 100093</t>
  </si>
  <si>
    <t>中国;植物分类学者;历史;现状;</t>
  </si>
  <si>
    <t>第四纪末次盛冰期以来福建柏的潜在地理分布变迁</t>
  </si>
  <si>
    <t>李单琦</t>
  </si>
  <si>
    <t>李单琦;</t>
  </si>
  <si>
    <t>（１．江西农业大学农学院，亚热带生物多样性实验室，江西南昌３３００４５；２．中国科学院庐山植物园，江西庐山３３２９００）</t>
  </si>
  <si>
    <t>福建柏;MaxEnt模型;气候变化;地理分布;</t>
  </si>
  <si>
    <t>河南省樱属二新记录种</t>
  </si>
  <si>
    <t>河南林业科技</t>
  </si>
  <si>
    <t>李家美</t>
  </si>
  <si>
    <t>李家美;</t>
  </si>
  <si>
    <t>（1.郑州市林业产业发展中心, 河南郑州450015；
2.河南农业大学生命科学学院, 河南郑州450002</t>
  </si>
  <si>
    <t>蔷薇科;樱属;河南省;新分布;</t>
  </si>
  <si>
    <t>未来气候情景下2种新疆特有树种潜在适生区预测</t>
  </si>
  <si>
    <t>北京林业大学学报</t>
  </si>
  <si>
    <t>伊力哈木·亚尔买买提;</t>
  </si>
  <si>
    <t>新疆大学电气工程学院</t>
  </si>
  <si>
    <t>气候变化;适生区;SSPs;最大熵方法;</t>
  </si>
  <si>
    <t>黑龙江省野生维管植物名录</t>
  </si>
  <si>
    <t>王洪峰;穆立蔷;</t>
  </si>
  <si>
    <t>1. 东北林业大学林学院, 哈尔滨 150040; 2. 哈尔滨学院地理与旅游学院 哈尔滨 150080; 3. 东北林业大学东北亚生物多样性中心</t>
  </si>
  <si>
    <t>黑龙江省;维管植物;植物分类;生物多样性;编目;</t>
  </si>
  <si>
    <t>江西省野生维管植物名录</t>
  </si>
  <si>
    <t>杨波;李波;</t>
  </si>
  <si>
    <t>1. 江西农业大学林学院, 南昌 330045; 2. 景德镇学院江西省特色资源生物多样性重点实验室, 江西景德镇 333400; 3. 赣南师范大学生命
科学学院南岭植物资源保护与利用赣州市重点实验室, 江西赣州 341000; 4. 海南大学林学院, 海口 570228; 5. 江西农业大学农学院生态科
学研究所, 南昌 330045</t>
  </si>
  <si>
    <t>生物多样性;物种名录;被子植物;维管植物;江西省;</t>
  </si>
  <si>
    <t>中国冬青属物种多样性空间格局</t>
  </si>
  <si>
    <t>中南林业科技大学学报</t>
  </si>
  <si>
    <t>张敏</t>
  </si>
  <si>
    <t>张敏;</t>
  </si>
  <si>
    <t>（1. 江苏省林业科学研究院，江苏 南京 211153；2. 江苏省农业科学院 宿迁农科所，江苏 宿迁 223800）</t>
  </si>
  <si>
    <t>冬青属;地理分布格局;分布中心;物种多样性;</t>
  </si>
  <si>
    <t>金融科技支持生物多样性的价值分析与路径探索</t>
  </si>
  <si>
    <t>金融经济</t>
  </si>
  <si>
    <t>危平</t>
  </si>
  <si>
    <t>危平;</t>
  </si>
  <si>
    <t>中南大学商学院；生态环境部对外合作与交流中心</t>
  </si>
  <si>
    <t>金融科技;生物多样性;可持续发展;大数据;价值分析;</t>
  </si>
  <si>
    <t>生物</t>
  </si>
  <si>
    <t>极小种群云南梧桐的群落特征研究</t>
  </si>
  <si>
    <t>西南林业大学学报(自然科学)</t>
  </si>
  <si>
    <t>戴蓉;</t>
  </si>
  <si>
    <t>（1.西南林业大学林学院，云南 昆明650224；2. 生态环境部南京环境科学研究所，江苏 南京 210042)</t>
  </si>
  <si>
    <t>云南梧桐;分布;群落;濒危;</t>
  </si>
  <si>
    <t>全球变化情景下的中国木本植物受威胁物种名录</t>
  </si>
  <si>
    <t>王志恒;</t>
  </si>
  <si>
    <t>IUCN红色名录;木本植物;濒危等级;全球变化;中国;</t>
  </si>
  <si>
    <t>FOC; CVH</t>
  </si>
  <si>
    <t>中国野生凤仙花属物种多样性和地理分布数据集</t>
  </si>
  <si>
    <t>白新祥;</t>
  </si>
  <si>
    <t>贵州大学</t>
  </si>
  <si>
    <t>凤仙花属;物种多样性;特有种;地理分布;</t>
  </si>
  <si>
    <t>草原与草坪</t>
  </si>
  <si>
    <t>方强恩;</t>
  </si>
  <si>
    <t>（甘肃农业大学草业学院，草业生态系统教育部重点实验室，中－美草地
畜牧业可持续发展研究中心</t>
  </si>
  <si>
    <t>毛荚苜蓿;适生区;MaxEnt模型;中国;</t>
  </si>
  <si>
    <t>广西植物标本馆馆藏模式标本现状与分析</t>
  </si>
  <si>
    <t>广西植物</t>
  </si>
  <si>
    <t>刘演;</t>
  </si>
  <si>
    <t>广西植物研究所，广西 桂林 541006</t>
  </si>
  <si>
    <t>广西植物标本馆;模式标本;维管植物;馆藏优势类群;数字化分析;</t>
  </si>
  <si>
    <t>成都中医药大学中药博物馆腊叶标本的数据分析</t>
  </si>
  <si>
    <t>成都中医药大学学报</t>
  </si>
  <si>
    <t>蒋桂华;</t>
  </si>
  <si>
    <t>成都中医药大学 中药材标准化教育部重点实验室，四川 成都 611137</t>
  </si>
  <si>
    <t>成都市中医药大学;腊叶标本;药用植物;数据统计分析;</t>
  </si>
  <si>
    <t>云南漾濞石门关景区动植物资源数据集</t>
  </si>
  <si>
    <t>中国科学数据(中英文网络版)</t>
  </si>
  <si>
    <t>林秦文;</t>
  </si>
  <si>
    <t>1. 中国科学院植物研究所植被与环境变化国家重点实验室，北京100093
2. 北京林业大学生态与自然保护学院，北京100083
3. 国家基础学科公共科学数据中心，北京100190
4. 北京佛西亚应用生态科技发展有限公司，北京101500
5. 大理漾濞苍山石门关旅游开发集团有限公司，云南大理672500
6. 中国科学院植物研究所北京植物园，北京100093</t>
  </si>
  <si>
    <t>云南漾濞石门关景区;植物名录;动物名录;</t>
  </si>
  <si>
    <t>基于MaxEnt和ArcGIS的乌檀生长适应性区划研究</t>
  </si>
  <si>
    <t>中国野生植物资源</t>
  </si>
  <si>
    <t>高新征;</t>
  </si>
  <si>
    <t>海南医学院</t>
  </si>
  <si>
    <t>乌檀;最大熵模型;潜在适生区;</t>
  </si>
  <si>
    <t>华中樱桃适生区模拟和生态特征分析</t>
  </si>
  <si>
    <t>南京林业大学学报(自然科学版)</t>
  </si>
  <si>
    <t>伊贤贵;</t>
  </si>
  <si>
    <t>南京林业大学，南方现代林业协同创新中心，南京林业大学生物与环境学院，
南京林业大学樱花研究中心</t>
  </si>
  <si>
    <t>华中樱桃;MaxEnt模型;地理分布;主导环境因子;</t>
  </si>
  <si>
    <t>中国桃金娘的地理分布及气候限制性因子分析</t>
  </si>
  <si>
    <t>热带作物学报</t>
  </si>
  <si>
    <t>韩维栋;</t>
  </si>
  <si>
    <t>1. 琼台师范学院理学院，海南海口 571100；2. 广东海洋大学滨海农业学院，广东湛江 542088；3. 南京森林警察学院/
野生动植物物证技术国家林业和草原局重点实验室，</t>
  </si>
  <si>
    <t>桃金娘;生物气候;地理分布;温度;</t>
  </si>
  <si>
    <t>科普</t>
  </si>
  <si>
    <t>簕杜鹃 从巴西到中国</t>
  </si>
  <si>
    <t>中国花卉园艺</t>
  </si>
  <si>
    <t>簕杜鹃科普馆
深圳市绿源坊园林花卉有限公司</t>
  </si>
  <si>
    <t>新疆葱属植物区系地理特征</t>
  </si>
  <si>
    <t>干旱区研究</t>
  </si>
  <si>
    <t>张道远;</t>
  </si>
  <si>
    <t>葱属(Allium Linnaeus);物种多样性;植物区系;区系地理特征;区系联系;新疆;</t>
  </si>
  <si>
    <t>植物学网络信息化资源概述及应用</t>
  </si>
  <si>
    <t>人参研究</t>
  </si>
  <si>
    <t>辛海量;韩婷;</t>
  </si>
  <si>
    <t>中 国 人民 解放军 海军 军 医 大 学 药 学 系 ．
上 海 ． ２ ０ ０ ４ ３ ３</t>
  </si>
  <si>
    <t>网络资源;植物学;教学;</t>
  </si>
  <si>
    <t>江苏珍稀濒危植物的多样性、分布及保护</t>
  </si>
  <si>
    <t>张光富</t>
  </si>
  <si>
    <t>张光富;</t>
  </si>
  <si>
    <t>1. 南京师范大学生命科学学院江苏省生物多样性与生物技术重点实验室, 南京 210023; 2. 江苏省野生动植物保护站, 南京 210036</t>
  </si>
  <si>
    <t>IUCN红色名录;濒危植物;濒危等级;空间保护;江苏;</t>
  </si>
  <si>
    <t>基于MaxEnt与ArcGIS的云南榧树潜在生境分析</t>
  </si>
  <si>
    <t>生态学报</t>
  </si>
  <si>
    <t>马长乐;</t>
  </si>
  <si>
    <t>１ 西南林业大学园林园艺学院，昆明　６５０２２４
２ 西南林业大学地理与生态旅游学院，昆明　６５０２２４
３ 云南省林业调查规划院，昆明　６５００５１</t>
  </si>
  <si>
    <t>云南榧树;最大熵模型;潜在生境;</t>
  </si>
  <si>
    <t>喜马拉雅东南部生物多样性保护优先区域微优先区系统规划</t>
  </si>
  <si>
    <t>生态学杂志</t>
  </si>
  <si>
    <t>杨飞龄;</t>
  </si>
  <si>
    <t>（１云南大学国际河流与生态安全研究院， 保护生物地理学研究组， 昆明６５００９１； ２云南省国际河流与跨境生态安全重点实验
室， 昆明６５００９１； ３国家林业和草原局昆明勘察设计院， 昆明６５００２１）</t>
  </si>
  <si>
    <t>生境预测;微优先区;生态代表性;保护空缺;喜马拉雅东南部生物多样性保护优先区域;</t>
  </si>
  <si>
    <t>西藏兰科石豆兰属植物分布新记录</t>
  </si>
  <si>
    <t>植物资源与环境学报</t>
  </si>
  <si>
    <t>邢震;</t>
  </si>
  <si>
    <t>( 1． 西藏农牧学院，西藏林芝860000; 2． 中国科学院西双版纳热带植物园园林园艺部，云南勐腊666303)</t>
  </si>
  <si>
    <t>西藏;兰科;石豆兰属;新记录种;地理分布;</t>
  </si>
  <si>
    <t>中国梭梭属植物历史分布格局及其驱动机制</t>
  </si>
  <si>
    <t>马松梅;</t>
  </si>
  <si>
    <t>1. 石河子大学生命科学学院绿洲城镇与山盆生态系统重点实验室, 新疆石河子 832000; 2. 石河子大学理学院绿洲城镇与山盆生态系统重
点实验室/干旱区景观生态重点实验室, 新疆石河子 832000</t>
  </si>
  <si>
    <t>梭梭属;历史分布格局;冰后期扩散路径;末次盛冰期;末次间冰期;</t>
  </si>
  <si>
    <t>基于MaxEnt模型对重要药用植物猫爪草潜在适生区的预测</t>
  </si>
  <si>
    <t>安徽农业科学</t>
  </si>
  <si>
    <t>张兴旺;</t>
  </si>
  <si>
    <t>（１．淮北师范大学生命科学学院，安徽淮北２５３０００；２．河南师范大学生命科学学院，河南新乡４５３００７；３．淮北师范大学信息学院，安徽淮北２５３０００）</t>
  </si>
  <si>
    <t>猫爪草;潜在适生区;最大熵模型;地理信息系统;药用植物;</t>
  </si>
  <si>
    <t>学位</t>
  </si>
  <si>
    <t>榕属环纹榕亚组的系统学研究</t>
  </si>
  <si>
    <t>华东师范大学</t>
  </si>
  <si>
    <t>廖帅</t>
  </si>
  <si>
    <t>廖帅;</t>
  </si>
  <si>
    <t>基于叶绿体基因组和核糖体ITS基因的水麻谱系地理学研究</t>
  </si>
  <si>
    <t>西北大学</t>
  </si>
  <si>
    <t>孙朝阳</t>
  </si>
  <si>
    <t>孙朝阳;</t>
  </si>
  <si>
    <t>CVH; GBIF; NPSRC; PAPC;FOC</t>
  </si>
  <si>
    <t>中国被子植物多倍体物种分布格局 ——以猕猴桃属植物为例</t>
  </si>
  <si>
    <t>中国环境科学研究院</t>
  </si>
  <si>
    <t>王开来</t>
  </si>
  <si>
    <t>王开来;</t>
  </si>
  <si>
    <t>GBIF</t>
  </si>
  <si>
    <t>软荚红豆的适生区预测及其盐胁迫研究</t>
  </si>
  <si>
    <t>中南林业科技大学</t>
  </si>
  <si>
    <t>刘永超</t>
  </si>
  <si>
    <t>刘永超;</t>
  </si>
  <si>
    <t>软荚红豆;适生区预测;盐胁迫;幼苗生长影响;幼苗生理影响;</t>
  </si>
  <si>
    <t>PPBC; CVH; GBIF;SDCP; PAPC</t>
  </si>
  <si>
    <t>柳杉不同地理种源遗传变异及其潜在适生区预测</t>
  </si>
  <si>
    <t>戴旻峻</t>
  </si>
  <si>
    <t>戴旻峻;</t>
  </si>
  <si>
    <t>柳杉;地理种源;遗传变异;遗传多样性;MaxEnt模型;人工林;</t>
  </si>
  <si>
    <t>中国茨康目化石植物的数量分析及时空分布</t>
  </si>
  <si>
    <t>西北师范大学</t>
  </si>
  <si>
    <t>刘松欣</t>
  </si>
  <si>
    <t>刘松欣;</t>
  </si>
  <si>
    <t>茨康目化石植物;数量分析;Bayes判别;时空分布;古气候;</t>
  </si>
  <si>
    <t>高山柏地理分布与种子特性研究</t>
  </si>
  <si>
    <t>西北农林科技大学</t>
  </si>
  <si>
    <t>周娜娜</t>
  </si>
  <si>
    <t>周娜娜;</t>
  </si>
  <si>
    <t>高山柏;地理分布;野生资源;种子特性;</t>
  </si>
  <si>
    <t>气候变化背景下中国北方典型灌木树种脆弱性的研究</t>
  </si>
  <si>
    <t>鲁奇</t>
  </si>
  <si>
    <t>鲁奇;</t>
  </si>
  <si>
    <t>气候变化;北方灌木树种;物种脆弱性;自然保护区;适应能力;</t>
  </si>
  <si>
    <t>民族药用植物红葱对动脉粥样硬化血管新生抑制作用的研究</t>
  </si>
  <si>
    <t>中央民族大学</t>
  </si>
  <si>
    <t>李冰聪</t>
  </si>
  <si>
    <t>李冰聪;</t>
  </si>
  <si>
    <t>红葱;民族药;民族植物学;动脉粥样硬化;血管新生;</t>
  </si>
  <si>
    <t>沈阳市地理信息公共服务平台搭建的关键技术研究</t>
  </si>
  <si>
    <t>张皓</t>
  </si>
  <si>
    <t>大别山区维管植物多样性和编目</t>
  </si>
  <si>
    <t>信阳师范学院</t>
  </si>
  <si>
    <t>王君</t>
  </si>
  <si>
    <t>王君;</t>
  </si>
  <si>
    <t>大别山区;植物多样性;新类群;珍稀濒危植物;植物名录;</t>
  </si>
  <si>
    <t>会议</t>
  </si>
  <si>
    <t>我国传统草药——甘草(Glycyrrhiza SPP.)种质资源异地保护与繁殖技术</t>
  </si>
  <si>
    <t>第八届中国民族植物学学术研讨会暨第七届亚太民族植物学论坛会议文集</t>
  </si>
  <si>
    <t>（ １ ． 中 国 科 学 院 新疆生态与 地理研 宄 所 吐鲁 番沙漠 植物 园 ， 吐鲁 番 ８ ３ ８ ０ ０ ６
２ ． 中 国 科 学 院 华南 植物 园 ， 广 州 ５ １ ０ ６ ５ ０ ）</t>
  </si>
  <si>
    <t>甘草;种质资源;异地保护;繁殖技术;</t>
  </si>
  <si>
    <t>生物多样性保护的信息基础——生物多样性信息学</t>
  </si>
  <si>
    <t>第七届中国生物多样性保护与利用高新科学技术国际论坛论文集</t>
  </si>
  <si>
    <t>无</t>
  </si>
  <si>
    <t>青藏高原垂枝柏调查记</t>
  </si>
  <si>
    <t>大自然</t>
  </si>
  <si>
    <t>西藏阿里 蓝天亲吻的秘密花园</t>
  </si>
  <si>
    <t>森林与人类</t>
  </si>
  <si>
    <t>基于MaxEnt模型的防风生境适宜区预测及生态特征研究</t>
  </si>
  <si>
    <t>中药材</t>
  </si>
  <si>
    <t>张欣欣;</t>
  </si>
  <si>
    <t>(1. 哈尔滨师范大学生命科学与技术学院/ 黑龙江省道地野生药材种质资源研究中心,黑龙江哈尔滨
150025; 2. 黑龙江省中医药管理局野生药材资源保护中心,黑龙江哈尔滨 150036; 3. 黑龙江大学现代农业
与生态环境学院,黑龙江哈尔滨 150086)</t>
  </si>
  <si>
    <t>防风;MaxEnt模型;生境适宜区;生态特征;</t>
  </si>
  <si>
    <t>闫小玲;</t>
  </si>
  <si>
    <t>上海辰山植物园</t>
  </si>
  <si>
    <t>外来植物;入侵植物;风险评估;评估系统;生态安全;</t>
  </si>
  <si>
    <t>藏东南杜鹃花属植物种质资源评价</t>
  </si>
  <si>
    <t>华中农业大学</t>
  </si>
  <si>
    <t>袁一波</t>
  </si>
  <si>
    <t>袁一波;</t>
  </si>
  <si>
    <t>藏东南;杜鹃花属;种质资源;层次分析法;SSR标记;评价;</t>
  </si>
  <si>
    <t>中国自然保护区生物类群一致性及指示类群有效性</t>
  </si>
  <si>
    <t>江莎</t>
  </si>
  <si>
    <t>江莎;</t>
  </si>
  <si>
    <t>自然保护区;物种丰富度;指示类群;生物类群一致性;样本量;生态机制;</t>
  </si>
  <si>
    <t>外来植物对浙江天目山植物多样性海拔梯度格局的影响</t>
  </si>
  <si>
    <t>张宏伟</t>
  </si>
  <si>
    <t>张宏伟;</t>
  </si>
  <si>
    <t>生物同质化;系统发育群落结构;亚热带森林;系统发育多样性;人类干扰;</t>
  </si>
  <si>
    <t>中国天胡荽属叶绿体比较基因组学及系统发育研究</t>
  </si>
  <si>
    <t>顾丽</t>
  </si>
  <si>
    <t>顾丽;</t>
  </si>
  <si>
    <t>五加科;天胡荽亚科;天胡荽属;叶绿体基因组;比较基因组学;系统发育研究;</t>
  </si>
  <si>
    <t>砂岩峰林植物群落对生境因子的响应</t>
  </si>
  <si>
    <t>李丽</t>
  </si>
  <si>
    <t>李丽;</t>
  </si>
  <si>
    <t>砂岩峰林;植物多样性;生境因子;方差分解分析;张家界国家森林公园;</t>
  </si>
  <si>
    <t>湖北坪坝营国家森林公园种子植物区系研究</t>
  </si>
  <si>
    <t>江西农业大学</t>
  </si>
  <si>
    <t>丁世雄</t>
  </si>
  <si>
    <t>丁世雄;</t>
  </si>
  <si>
    <t>坪坝营国家森林公园;植物区系;种子植物;湖北;武陵山区;</t>
  </si>
  <si>
    <t>基于DNA条形码对兜兰属(Paphiopedilum)植物的亲缘关系分析</t>
  </si>
  <si>
    <t>分子植物育种</t>
  </si>
  <si>
    <t>杨加文;</t>
  </si>
  <si>
    <t>兰科;兜兰属;分子系统学;分类学;形态地理学;</t>
  </si>
  <si>
    <t>基于UAV近景摄影的武陵源崖壁植物调查与多样性研究</t>
  </si>
  <si>
    <t>朱佳兴</t>
  </si>
  <si>
    <t>朱佳兴;</t>
  </si>
  <si>
    <t>植物多样性;石英砂岩;崖壁植物;无人机;近景摄影;植物数据库;</t>
  </si>
  <si>
    <t>青藏高原特有种黄缨菊谱系地理学研究</t>
  </si>
  <si>
    <t>青海师范大学</t>
  </si>
  <si>
    <t>马子兰</t>
  </si>
  <si>
    <t>马子兰;</t>
  </si>
  <si>
    <t>谱系地理学;nrITS;cpDNA;黄缨菊;青藏高原;</t>
  </si>
  <si>
    <t>甘肃省珍稀濒危药用植物资源种类空间分布差异研究</t>
  </si>
  <si>
    <t>中国中医药杂志</t>
  </si>
  <si>
    <t>晋玲;</t>
  </si>
  <si>
    <t>( 1．甘肃中医药大学，甘肃兰州730000; 2．西北中藏药协同创新中心，甘肃兰州730000)</t>
  </si>
  <si>
    <t>甘肃省;珍稀濒危药用植物资源;地统计学方法;空间分异;</t>
  </si>
  <si>
    <t>白榆在我国的潜在分布格局及未来变化</t>
  </si>
  <si>
    <t>闫伟;</t>
  </si>
  <si>
    <t>（1. 内蒙古农业大学林学院，森林培育林业菌根生物技术重点实验室，内蒙古 呼和浩特 010018；2.内蒙古
自治区林业和草原监测规划院，内蒙古 呼和浩特 010016；3.内蒙古农业大学沙漠治理学院，内蒙古 呼和浩
特 010018；4.内蒙古鄂尔多斯市林业和草原事业发展中心，内蒙古 鄂尔多斯 017000）</t>
  </si>
  <si>
    <t>白榆;环境因子;MaxEnt模型;潜在分布;</t>
  </si>
  <si>
    <t>云南被子植物菊类分支的系统发育多样性及其分布格局</t>
  </si>
  <si>
    <t>李嵘;</t>
  </si>
  <si>
    <t>（ １． 中国科学院昆明植物研究所东亚植物多样性与生物地理学重点实验室， 昆明６５０２０１；
２． 中国科学院大学生命科学学院， 北京１０００４９ ）</t>
  </si>
  <si>
    <t>物种丰富度;特有种;受威胁物种;进化历史;生物多样性保护;</t>
  </si>
  <si>
    <t>甘肃省药用植物资源空间分布格局及其驱动因子</t>
  </si>
  <si>
    <t>中国实验方剂学杂志</t>
  </si>
  <si>
    <t>（1. 甘肃中医药大学药学院，兰州730000；2. 西北中藏药协同创新中心，兰州730000；
3. 甘肃中医药大学公共卫生学院，兰州730000）</t>
  </si>
  <si>
    <t>第四次全国中药资源普查;空间分布;药用植物;物种丰富度;自然驱动因子;</t>
  </si>
  <si>
    <t>基于MaxEnt模型的中国白杄分布格局及未来变化</t>
  </si>
  <si>
    <t>西北植物学报</t>
  </si>
  <si>
    <t>叶冬梅;</t>
  </si>
  <si>
    <t>（１内蒙古农业大学林学院，呼和浩特０１００１９；２青海大学农林科学院，西宁８１００１６）</t>
  </si>
  <si>
    <t>潜在适生区;气候变化;气候因子;白杄;</t>
  </si>
  <si>
    <t>湖南黄精属新种湘黄精的形态和分子特征分析</t>
  </si>
  <si>
    <t>作物研究</t>
  </si>
  <si>
    <t>揭雨成;</t>
  </si>
  <si>
    <t>（１湘西民族职业技术学院，湖南吉首４１６０００；２湖南农业大学苎麻研究所，长沙４１０１２８；
３高望界国家级自然保护区管理局，湖南古丈４１６３００；４吉首大学，湖南吉首４１６１０６；
５湖南省种质资源创新与资源利用重点实验室，长沙４１０１２８）</t>
  </si>
  <si>
    <t>黄精属;新种;分类;系统发育;湖南;</t>
  </si>
  <si>
    <t>中国鼠李科植物空间分布多样性研究</t>
  </si>
  <si>
    <t>邱丽氚;</t>
  </si>
  <si>
    <t>太原师范学院</t>
  </si>
  <si>
    <t>中国;鼠李科;空间分布多样性指数;</t>
  </si>
  <si>
    <t>中国特有的虎颜花属植物研究进展</t>
  </si>
  <si>
    <t>亚热带植物科学</t>
  </si>
  <si>
    <t>缪绅裕</t>
  </si>
  <si>
    <t>缪绅裕;</t>
  </si>
  <si>
    <t>(1.广州大学生命科学学院，广东广州 510006；2.深圳市中国科学院仙湖植物园，广东深圳 518004；3.广东省中药研究所，</t>
  </si>
  <si>
    <t>虎颜花属;野牡丹科;分布区;濒危原因;保护建议;</t>
  </si>
  <si>
    <t>基于MaxEnt预测梭梭和白梭梭在新疆的潜在适生区</t>
  </si>
  <si>
    <t>西部林业科学</t>
  </si>
  <si>
    <t>孙桂丽;</t>
  </si>
  <si>
    <t>( 1. 新疆农业大学林学与园艺学院，新疆乌鲁木齐830000; 2. 干旱区林业生态与产业技术重点实验室，新疆乌鲁木齐830052;
3. 北京林业大学水土保持国家林业局重点实验室，水土保持学院，
宁夏盐池毛乌素沙地生态系统国家定位观测研究站，北京100083)</t>
  </si>
  <si>
    <t>梭梭;白梭梭;最大熵模型;潜在适生区;环境变量;</t>
  </si>
  <si>
    <t>黄檀属珍稀树种未来适宜区变化预测</t>
  </si>
  <si>
    <t>毛岭峰;</t>
  </si>
  <si>
    <t>（1. 南京林业大学 生物与环境学院，江苏 南京 210037；2. 西南林业大学 林学院，云南 昆明 650224）</t>
  </si>
  <si>
    <t>植物学;MaxEnt模型;黄檀属;气候变化;珍稀物种;适宜分布区;</t>
  </si>
  <si>
    <t>湖南种子植物新记录</t>
  </si>
  <si>
    <t>生命科学研究</t>
  </si>
  <si>
    <t>陈功锡;</t>
  </si>
  <si>
    <t>(1. 吉首大学植物资源保护与利用湖南省高校重点实验室, 中国湖南吉首416000; 2. 湖南省龙山县林业局, 中国湖南
龙山416800; 3. 吉首大学药学院, 中国湖南吉首416000)</t>
  </si>
  <si>
    <t>湖南省;种子植物;新记录;</t>
  </si>
  <si>
    <t>西南地区壳斗科物种丰富度和特有性分布格局模拟及其环境解释</t>
  </si>
  <si>
    <t>应用生态学报</t>
  </si>
  <si>
    <t>张林;</t>
  </si>
  <si>
    <t>物种丰富度;特有性;水热状况;生境异质性;</t>
  </si>
  <si>
    <t>浅谈大学校园植物网平台建设的意义和作用</t>
  </si>
  <si>
    <t>文化创新比较研究</t>
  </si>
  <si>
    <t>1.曲阜师范大学生命科学学院，山东曲阜 273165；2 山东中医药大学中医学院，山东济南 250355；3.泰安市徂徕山林
场，山东泰安 271000</t>
  </si>
  <si>
    <t>高校校园;文化建设;人才培养;能力培养;</t>
  </si>
  <si>
    <t>中国生物多样性科学研究进展评述</t>
  </si>
  <si>
    <t>中国科学院院刊</t>
  </si>
  <si>
    <t>1 中国科学院植物研究所 植被与环境变化国家重点实验室 北京 100093
2 内蒙古大学 生态与环境学院 呼和浩特 010021
3 华东师范大学 生态与环境科学学院 上海 200241
4 中国科学院动物研究所 北京 100101
5 中国科学院大学 北京 100049</t>
  </si>
  <si>
    <t>欧亚大陆东部毛茛科植物多样性格局及主导因子</t>
  </si>
  <si>
    <t>毛茛科;草本植物;木本植物;物种多样性;谱系多样性;生物多样性热点地区;</t>
  </si>
  <si>
    <t>基于系统发育的中国葡萄科植物多样性空间格局研究</t>
  </si>
  <si>
    <t>山西大学学报(自然科学版)</t>
  </si>
  <si>
    <t>张明罡</t>
  </si>
  <si>
    <t>张明罡;</t>
  </si>
  <si>
    <t>山西大学</t>
  </si>
  <si>
    <t>系统发育方法;物种分布模型;回归分析;新特有中心;古特有中心;</t>
  </si>
  <si>
    <t>植物模式标本数据整合新的机遇与挑战</t>
  </si>
  <si>
    <t>覃海宁</t>
  </si>
  <si>
    <t>覃海宁;</t>
  </si>
  <si>
    <t>1.中国科学院植物研究所 系统与进化植物学国家重点实验室，北京 100093；
２.中国科学院大学 生命科学学院，北京 100049</t>
  </si>
  <si>
    <t>模式标本;标本馆;采集人;地名变更;维管植物;</t>
  </si>
  <si>
    <t>不同气候变化情景下入侵植物大狼把草在中国的潜在分布</t>
  </si>
  <si>
    <t>肖宜安;</t>
  </si>
  <si>
    <t>( 1井冈山大学生命科学学院，江西吉安343009; 2江西农业大学农学院，南昌330045)</t>
  </si>
  <si>
    <t>珠芽蓼全球产地生态适宜性的分析</t>
  </si>
  <si>
    <t>陈铁柱;</t>
  </si>
  <si>
    <t>( 1． 四川省中医药科学院中药材品质及创新中药研究四川省重点实验室，四川成都610041; 2． 中国中医科学院中药
研究所，北京100700)</t>
  </si>
  <si>
    <t>珠芽蓼;生态因子;生态适宜性;药用植物全球产地生态适宜性区划信息系统;人工种植;适生区域;最大生态相似度区域;野生资源;</t>
  </si>
  <si>
    <t>中国-喜马拉雅三种黄耆属植物与其传粉熊蜂的空间分布预测</t>
  </si>
  <si>
    <t>王红;</t>
  </si>
  <si>
    <t>1. 中国科学院昆明植物研究所东亚植物多样性与生物地理学重点实验室, 昆明 650201; 2. 中国科学院大学, 北京</t>
  </si>
  <si>
    <t>黄耆属;传粉熊蜂;空间分布;气候变化;最大熵模型;环境因子;</t>
  </si>
  <si>
    <t>基于RUSLE和地理探测器模型的西南地区土壤侵蚀格局及定量归因</t>
  </si>
  <si>
    <t>应用基础与工程科学学报</t>
  </si>
  <si>
    <t>孙建新;</t>
  </si>
  <si>
    <t>北京林业大学</t>
  </si>
  <si>
    <t>西南地区;土壤侵蚀格局;RUSLE模型;地理探测器模型;定量归因;</t>
  </si>
  <si>
    <t>气候变化对亚热带常绿阔叶林优势类群樟属植物的影响及保护评估</t>
  </si>
  <si>
    <t>李捷</t>
  </si>
  <si>
    <t>李捷;</t>
  </si>
  <si>
    <t>气候变化情景下毛竹潜在分布及动态预测</t>
  </si>
  <si>
    <t>世界竹藤通讯</t>
  </si>
  <si>
    <t>张文根;</t>
  </si>
  <si>
    <t>江西省竹子种质资源与利用重点实验室江西农业大学</t>
  </si>
  <si>
    <t>闽楠(Phoebe bournei, Lauraceae)地理分布及随气候变化的分布格局模拟</t>
  </si>
  <si>
    <t>最大熵模型;物种分布模拟;闽楠;气候变化;</t>
  </si>
  <si>
    <t>湖北省石松类和蕨类植物分布新记录8种</t>
  </si>
  <si>
    <t>陈彬;</t>
  </si>
  <si>
    <t>湖北省;石松类;蕨类;新记录;</t>
  </si>
  <si>
    <t>江西省植物分布新记录5种1变种</t>
  </si>
  <si>
    <t>褚晓芳;</t>
  </si>
  <si>
    <t>江苏省中国科学院植物研究所( 南京中山植物园)</t>
  </si>
  <si>
    <t>江西省;新记录;形态特征;</t>
  </si>
  <si>
    <t>中国竹类植物馆藏标本现状与地理分布</t>
  </si>
  <si>
    <t>李德铢;</t>
  </si>
  <si>
    <t>竹类植物;馆藏标本;采集现状;完整度评估;气候因子;地理分布;</t>
  </si>
  <si>
    <t>四川省合耳菊属(菊科：千里光族)一新记录种</t>
  </si>
  <si>
    <t>四川林业科技</t>
  </si>
  <si>
    <t>徐波;付志玺;</t>
  </si>
  <si>
    <t>1.　四川师范大学生命科学学院，四川 成都 610101；
2.　成都市锦江实验学校，四川 成都 610066；
3.　中国医学科学院北京协和医学院药用植物研究所，北京 100193；
4.　中国科学院成都生物研究所，四川 成都 610041；
5.　四川省中医药科学院中药资源与种植研究所，四川 成都 610041；
6.　四川师范大学川西资源环境与可持续发展研究中心，四川 成都 610101</t>
  </si>
  <si>
    <t>菊科;合耳菊属;新记录;四川省;生物多样性;</t>
  </si>
  <si>
    <t>基于MaxEnt的入侵植物小蓬草在新疆的潜在分布估计</t>
  </si>
  <si>
    <t>现代盐化工</t>
  </si>
  <si>
    <t>努尔巴依·阿布都沙力克;</t>
  </si>
  <si>
    <t>（1.新疆大学 资源与环境科学学院，新疆 乌鲁木齐 830046；2.绿洲生态教育部重点实验室，新疆 乌鲁木齐 830046；
3.新疆大学 生命科学与技术学院，新疆 乌鲁木齐 830046；4.塔城地区国土资源规划研究院，新疆 塔城 834700）</t>
  </si>
  <si>
    <t>入侵植物;小蓬草;潜在地理分布;MaxEnt模型;</t>
  </si>
  <si>
    <t>中国野生杜鹃花属植物名录与地理分布数据集</t>
  </si>
  <si>
    <t>杜鹃花属;物种多样性;特有种;地理分布;</t>
  </si>
  <si>
    <t>福建省蕨类植物分布新记录(Ⅰ)</t>
  </si>
  <si>
    <t>( 1． 上海辰山植物园华东野生濒危资源植物保育中心，上海201602; 2． 福建省三明市郊国有林场，福建三明365000;
3． 福建省三明市林业科技推广中心，福建三明365000; 4． 福建农林大学园林学院，福建福州350002)</t>
  </si>
  <si>
    <t>福建省;蕨类植物;区系分布;新记录;</t>
  </si>
  <si>
    <t>生态数字博物馆建设的思考——以海城辽河生态数字博物馆设计为例</t>
  </si>
  <si>
    <t>产业创新研究</t>
  </si>
  <si>
    <t>曲波</t>
  </si>
  <si>
    <t>曲波;</t>
  </si>
  <si>
    <t>沈阳农业大学，辽宁 沈阳 110161</t>
  </si>
  <si>
    <t>生态博物馆;数字化;海城;辽河;</t>
  </si>
  <si>
    <t>珍稀濒危树种长序榆潜在适生区及其动态变化预测</t>
  </si>
  <si>
    <t>南方林业科学</t>
  </si>
  <si>
    <t>(1.中国科学院华南植物园，广东广州510650；2.江西农业大学·野生动植物保护与利用研究中心，江西南昌330045；
3.江西官山国家级自然保护区管理局，江西宜春330063；4.中国科学院大学，北京100049)</t>
  </si>
  <si>
    <t>长序榆;MaxEnt模型;适生区;珍稀濒危植物;极小种群野生保护植物;</t>
  </si>
  <si>
    <t>小果冬青种实性状研究</t>
  </si>
  <si>
    <t>李田</t>
  </si>
  <si>
    <t>李田;</t>
  </si>
  <si>
    <t>江西省林业科学院</t>
  </si>
  <si>
    <t>小果冬青;种实性状;主成分分析;聚类分析;</t>
  </si>
  <si>
    <t>高校新型植物标本馆的建立与发展——以河南农业大学植物标本馆为例</t>
  </si>
  <si>
    <t>1.河南农业大学，郑州 450002</t>
  </si>
  <si>
    <t>植物标本;资源;教学;科研;科普;标本馆;</t>
  </si>
  <si>
    <t>香格里拉灌木、草本植物区系与垂直分布格局</t>
  </si>
  <si>
    <t>草业科学</t>
  </si>
  <si>
    <t>廖声熙;</t>
  </si>
  <si>
    <t>（1. 中国林业科学研究院资源昆虫研究所，云南 昆明 650224；2. 南京林业大学林学院，江苏 南京 210037；</t>
  </si>
  <si>
    <t>物种多样性;海拔梯度;区系组成;分布区类型;灌木–草本植物;滇西北;植物资源;</t>
  </si>
  <si>
    <t>基于领域数据库的科技期刊知识服务模式的探索与实践</t>
  </si>
  <si>
    <t>中国科技期刊研究</t>
  </si>
  <si>
    <t>谢巍;</t>
  </si>
  <si>
    <t>中国科学院植物研究所，北京市海淀区香山南辛村 20 号 100093</t>
  </si>
  <si>
    <t>知识服务;学科领域;科技期刊;领域数据库;知识标引;知识拓展;</t>
  </si>
  <si>
    <t>莫古礼(Floyd Alonzo McClure)在华采集和引种竹类植物的历史及其影响</t>
  </si>
  <si>
    <t>包志毅;</t>
  </si>
  <si>
    <t>浙江农林大学</t>
  </si>
  <si>
    <t>中国;美国;竹类植物;标本采集;引种史;</t>
  </si>
  <si>
    <t>喜旱莲子草气候生态位的特征及在入侵过程中的变化</t>
  </si>
  <si>
    <t>复旦学报(自然科学版)</t>
  </si>
  <si>
    <t>张文驹;</t>
  </si>
  <si>
    <t>复旦大学</t>
  </si>
  <si>
    <t>喜旱莲子草;气候生态位;物种分布模型;</t>
  </si>
  <si>
    <t>新疆荒漠一年生植物区系组成、分布及资源类型</t>
  </si>
  <si>
    <t>徐文斌;</t>
  </si>
  <si>
    <t>石河子大学</t>
  </si>
  <si>
    <t>荒漠;一年生植物;区系地理;资源利用;新疆;</t>
  </si>
  <si>
    <t>青牛胆的产地生态适宜性分析</t>
  </si>
  <si>
    <t>（１． 四川省中医药科学院中药材品质及创新中药研究四川省重点实验室，四川成都６１００４１；２． 中国中医科学院中药
研究所，北京１００７００）</t>
  </si>
  <si>
    <t>青牛胆;金果榄;产地;一带一路;生态适宜性;药用植物全球产地生态适宜性信息系统;全球;</t>
  </si>
  <si>
    <t>国家标本资源共享平台(NSII)在植物学实验教学中的应用</t>
  </si>
  <si>
    <t>普洱学院学报</t>
  </si>
  <si>
    <t>淮北师范大学 生命科学学院 资源植物生物学安徽省重点实验室，安徽 淮北 235000</t>
  </si>
  <si>
    <t>植物学实验;国家标本资源共享平台(NSII);数据库;教学改革;</t>
  </si>
  <si>
    <t>美国在华采集和引种竹类植物历史及其影响研究</t>
  </si>
  <si>
    <t>吴仁武</t>
  </si>
  <si>
    <t>吴仁武;</t>
  </si>
  <si>
    <t>中国;美国;竹类植物;采集史;引种史;植物资源;</t>
  </si>
  <si>
    <t>陕北黄土丘陵区野生药用植物资源研究</t>
  </si>
  <si>
    <t>刘萌芝</t>
  </si>
  <si>
    <t>刘萌芝;</t>
  </si>
  <si>
    <t>陕北黄土丘陵区;野生药用植物资源;多样性;药性;药味;药效;</t>
  </si>
  <si>
    <t>CVH; PAPC</t>
  </si>
  <si>
    <t>中国野生杜鹃花属植物地理分布格局和贵州省野生杜鹃花属植物观赏价值评价</t>
  </si>
  <si>
    <t>程洁婕</t>
  </si>
  <si>
    <t>程洁婕;</t>
  </si>
  <si>
    <t>杜鹃花属;物种多样性;地理分布;观赏价值评价;</t>
  </si>
  <si>
    <t>武夷山地区慈姑属四种植物的种间授粉及同种花粉优势</t>
  </si>
  <si>
    <t>武汉大学</t>
  </si>
  <si>
    <t>代洁</t>
  </si>
  <si>
    <t>代洁;</t>
  </si>
  <si>
    <t>慈姑属;冠果草;利川慈姑;小慈姑;野慈姑;种间授粉;同种花粉优势;生殖隔离;</t>
  </si>
  <si>
    <t>入侵植物小蓬草在新疆的群落特征及气候变化下的潜在分布估计</t>
  </si>
  <si>
    <t>新疆大学</t>
  </si>
  <si>
    <t>阿腾古丽·艾思木汗</t>
  </si>
  <si>
    <t>阿腾古丽·艾思木汗;</t>
  </si>
  <si>
    <t>小蓬草;群落;MaxEnt模型;气候变化;潜在地理分布;</t>
  </si>
  <si>
    <t>分类学的哲学问题研究</t>
  </si>
  <si>
    <t>杨晓坡</t>
  </si>
  <si>
    <t>杨晓坡;</t>
  </si>
  <si>
    <t>分类学哲学;物种;分类系统;还原论;多样性;</t>
  </si>
  <si>
    <t>贵州北盘江流域兰科植物物种丰富度地理格局及其环境解释</t>
  </si>
  <si>
    <t>叶超</t>
  </si>
  <si>
    <t>叶超;</t>
  </si>
  <si>
    <t>北盘江;兰科;地理格局;环境解释;</t>
  </si>
  <si>
    <t>基于cpDNA片段及SNPs标记的白栎谱系地理学研究</t>
  </si>
  <si>
    <t>南京林业大学</t>
  </si>
  <si>
    <t>臧明月</t>
  </si>
  <si>
    <t>臧明月;</t>
  </si>
  <si>
    <t>白栎;简化基因组测序;谱系地理学;景观遗传学;冰期避难所;</t>
  </si>
  <si>
    <t>CVH; 教学子平台</t>
  </si>
  <si>
    <t>木结构建筑用材数字化标本馆的构建与开发</t>
  </si>
  <si>
    <t>山东建筑大学</t>
  </si>
  <si>
    <t>顾远辉</t>
  </si>
  <si>
    <t>顾远辉;</t>
  </si>
  <si>
    <t>建筑结构材;数字化标本馆;SSM架构;</t>
  </si>
  <si>
    <t>藤黄科植物红芽木的资源状况与传统药用知识评价</t>
  </si>
  <si>
    <t>李官华</t>
  </si>
  <si>
    <t>李官华;</t>
  </si>
  <si>
    <t>红芽木;文献计量学;民族植物学;群落特征;MaxEnt;化学成分;</t>
  </si>
  <si>
    <t>CVH; PPBC</t>
  </si>
  <si>
    <t>中国五针松组植物生存压力和竞争力研究</t>
  </si>
  <si>
    <t>王俊</t>
  </si>
  <si>
    <t>王俊;</t>
  </si>
  <si>
    <t>五针松组植物;竞争驱赶;生存压力;竞争力;</t>
  </si>
  <si>
    <t>GBIF; 物种2000</t>
  </si>
  <si>
    <t>雄安新区植物名录数据集</t>
  </si>
  <si>
    <t>1. 中国科学院植物研究所，植被与环境变化国家重点实验室，北京 100093
2. 北京林业大学，自然保护区学院，北京 100083
3. 中国科学院植物所北京植物园，北京 100093</t>
  </si>
  <si>
    <t>雄安新区;植物多样性;植物名录;</t>
  </si>
  <si>
    <t>基于MaxEnt模型的濒危观赏植物福建柏潜在适生区预测</t>
  </si>
  <si>
    <t>植物科学学报</t>
  </si>
  <si>
    <t>彭焱松;</t>
  </si>
  <si>
    <t>1． 中国科学院庐山植物园，江西庐山332900; 2． 江西省植物迁地保护与利用重点实验室，</t>
  </si>
  <si>
    <t>福建柏;潜在适生区;最大熵模型;地理信息系统;濒危观赏植物;</t>
  </si>
  <si>
    <t>自然保护区生物标本资源共享子平台红外相机数据库建设进展</t>
  </si>
  <si>
    <t>李迪强;</t>
  </si>
  <si>
    <t>1 (中国林业科学研究院森林生态环境与保护研究所, 北京 100091) 
2 (云南铜壁关省级自然保护区管护局, 云南德宏 678400) 
3 (神农架国家公园管理局科学研究院, 湖北神农架 442121) 
4 (重庆武隆白马山省级自然保护区管理处, 重庆 408500)</t>
  </si>
  <si>
    <t>红外相机技术;野生动物监测;物种名录;自然保护地;数据共享;</t>
  </si>
  <si>
    <t>中国鼠李科植物属的空间分布特点研究</t>
  </si>
  <si>
    <t>植物研究</t>
  </si>
  <si>
    <t>中国;鼠李科;属;空间分布;</t>
  </si>
  <si>
    <t>我国见血封喉适生区的气候特征分析</t>
  </si>
  <si>
    <t>国家林业和草原局桉树研究开发中心</t>
  </si>
  <si>
    <t>见血封喉;气候特征;最大熵模型;适生分布;</t>
  </si>
  <si>
    <t>湖北虎耳草科(广义)新记录</t>
  </si>
  <si>
    <t>张代贵;</t>
  </si>
  <si>
    <t>(1.湖北神农架国家公园，湖北 神农架 442421；2.湖北五峰后河国家级自然保护区，湖北 五峰 443400；3.吉首大学生物资源与环境科
学学院</t>
  </si>
  <si>
    <t>湖北;植物区系;虎耳草科;新记录;</t>
  </si>
  <si>
    <t>气候变化对中国大黄花虾脊兰及其传粉者适生区的影响</t>
  </si>
  <si>
    <t>杨柏云;</t>
  </si>
  <si>
    <t>1 (南昌大学生命科学学院江西省植物资源重点实验室, 南昌330031)；2 (中国科学院植物研究所系统与进化植物学国家重点实验室, 北京100093)</t>
  </si>
  <si>
    <t>湖南植物分布新资料</t>
  </si>
  <si>
    <t>云南师范大学学报(自然科学版)</t>
  </si>
  <si>
    <t>李志敏;</t>
  </si>
  <si>
    <t>（１．云南师范大学生命科学学院，云南昆明６５０５０４；２．湖南湘西经济开发区城市公用事业中心，湖南吉首４１６０００；
３．湖南花垣古苗河国家湿地公园，湖南花垣４１６５００；４．吉首大学生物资源与环境科学学院，湖南吉首４１６０００）</t>
  </si>
  <si>
    <t>湖南;被子植物;新记录;分布;</t>
  </si>
  <si>
    <t>西南地区松属乔木对气候变化的响应</t>
  </si>
  <si>
    <t>森林与环境学报</t>
  </si>
  <si>
    <t>( 1．西南林业大学林学院，云南昆明650224; 2．南京林业大学生物与环境学院</t>
  </si>
  <si>
    <t>气候变化情景下黑果枸杞的潜在地理分布</t>
  </si>
  <si>
    <t>应用与环境生物学报</t>
  </si>
  <si>
    <t>魏彦强;</t>
  </si>
  <si>
    <t>1青海师范大学地理科学学院 西宁 810008
2中国科学院西北生态环境资源研究院甘肃省遥感重点实验室 兰州 730000
3中国科学院成都生物研究所 成都 610041
4中国科学院西北生态环境资源研究院冰冻圈科学国家重点实验室 兰州 730000</t>
  </si>
  <si>
    <t>濒危植物川东灯台报春湖北省新分布种的发现与研究</t>
  </si>
  <si>
    <t>湖北农业科学</t>
  </si>
  <si>
    <t>杨林森</t>
  </si>
  <si>
    <t>杨林森;</t>
  </si>
  <si>
    <t>1. 神农架国家公园管理局/神农架金丝猴保育生物学湖北省重点实验室，湖北 神农架 442421；
2. 神农架城投物业管理有限公司，湖北 神农架 442400</t>
  </si>
  <si>
    <t>报春花科;报春属;川东灯台报春(Primula mallophylla);湖北省;新分布种;神农架;</t>
  </si>
  <si>
    <t>濒危植物黑黄檀集中分布区种群现状</t>
  </si>
  <si>
    <t>田蜜;</t>
  </si>
  <si>
    <t>（海南省林业科学研究院</t>
  </si>
  <si>
    <t>浑善达克沙地植物适宜性研究——以内蒙古自治区正蓝旗沙地区为例</t>
  </si>
  <si>
    <t>中国农业大学学报</t>
  </si>
  <si>
    <t>史明昌;</t>
  </si>
  <si>
    <t>（１．北京林业大学水土保持学院，北京１０００８３；
２．内蒙古旭日塔拉文化产业发展有限责任公司，</t>
  </si>
  <si>
    <t>沙地植物;空间分布;多元线性回归克里金;最大熵模型;适宜性;</t>
  </si>
  <si>
    <t>国家保护植物厚叶木莲资源调查研究</t>
  </si>
  <si>
    <t>(1.广州大学生命科学学院，广东广州 510006；2.广东新丰云髻山省级自然保护区管理处，广东新丰 511100；3.广州大学建筑与城市
规划学院</t>
  </si>
  <si>
    <t>厚叶木莲;木兰科;新分布区;资源;</t>
  </si>
  <si>
    <t>我国黄槿气候特征及适生区分析</t>
  </si>
  <si>
    <t>桉树科技</t>
  </si>
  <si>
    <t>吴志华</t>
  </si>
  <si>
    <t>吴志华;</t>
  </si>
  <si>
    <t>黄槿;气候特征;Bioclim模型;Maxent模型;适生分布;</t>
  </si>
  <si>
    <t>连香树在东南亚潜在分布区预测与分析</t>
  </si>
  <si>
    <t>山西农业大学学报(自然科学版)</t>
  </si>
  <si>
    <t>杜超群;</t>
  </si>
  <si>
    <t>（1. 长江大学园艺园林学院，湖北荆州，434023；2. 湖北省林业科学研究院，湖北武汉，430075；3. 中国农业科学院作物科学研
究所，北京，100081；4. 河南科技大学林学院，河南洛阳，471000）</t>
  </si>
  <si>
    <t>连香树;MaxEnt模型;气候变化;分布;</t>
  </si>
  <si>
    <t>中国连香树(Cercidiphyllum japonicum)生态适宜区及种群特征</t>
  </si>
  <si>
    <t>彭明春;</t>
  </si>
  <si>
    <t>( 1云南大学生态学与地植物学研究所，昆明650091; 2云南省药山国家级自然保护区管护局</t>
  </si>
  <si>
    <t>连香树;MaxEnt模型;潜在分布;种群特征;排序;环境因子;</t>
  </si>
  <si>
    <t>国家Ⅰ级保护野生植物合柱金莲木的研究进展</t>
  </si>
  <si>
    <t>( 1. 广州大学生命科学学院，广东广州510006; 2. 广东怀集三岳省级自然保护区管理处，</t>
  </si>
  <si>
    <t>合柱金莲木;金莲木科;资源;新分布种群;</t>
  </si>
  <si>
    <t>中国盐生植物系统发育多样性及省域差异性</t>
  </si>
  <si>
    <t>张衷华</t>
  </si>
  <si>
    <t>( 1． 东北林业大学化学化工与资源利用学院，哈尔滨150040; 2． 东北林业大学森林植物生态学教育部重点实验室，哈尔滨150040; 3．
中国科学院东北地理与农业生态研究所，</t>
  </si>
  <si>
    <t>盐生植物;系统发育多样性;系统发育相似性;系统发育结构;</t>
  </si>
  <si>
    <t>基于MaxEnt模型分析胡杨潜在适宜分布区</t>
  </si>
  <si>
    <t>林业科学</t>
  </si>
  <si>
    <t>徐刚标;</t>
  </si>
  <si>
    <t>1． 中南林业科技大学林木遗传育种实验室长沙410004; 2． 浙江农林大学</t>
  </si>
  <si>
    <t>胡杨;MaxEnt;环境变量;适宜分布区;</t>
  </si>
  <si>
    <t>浙江省爬行动物物种现状及区系特征</t>
  </si>
  <si>
    <t>动物学杂志</t>
  </si>
  <si>
    <t>章旭日</t>
  </si>
  <si>
    <t>章旭日;</t>
  </si>
  <si>
    <t>① 浙江省林业科学研究院 杭州 310023；② 中国科学院大学 北京 100049</t>
  </si>
  <si>
    <t>爬行动物;物种名录;区系;生态型;浙江;</t>
  </si>
  <si>
    <t>动物</t>
  </si>
  <si>
    <t>中国佛教寺庙植物多样性和佛教树种替代</t>
  </si>
  <si>
    <t>杨永川;</t>
  </si>
  <si>
    <t>重庆大学三峡库区生态环境教育部重点实验室,</t>
  </si>
  <si>
    <t>寺庙园林;佛教树种;佛教树种替代;生物多样性保护;</t>
  </si>
  <si>
    <t>PPBC</t>
  </si>
  <si>
    <t>伯乐树潜在地理分布时空格局模拟</t>
  </si>
  <si>
    <t>中南林业科技大学林木遗传育种实验室</t>
  </si>
  <si>
    <t>伯乐树;居群时空分布格局;冰期避难所;最大熵模型(MaxEnt);</t>
  </si>
  <si>
    <t>末次盛冰期以来观光木的潜在地理分布变迁</t>
  </si>
  <si>
    <t>植物生态学报</t>
  </si>
  <si>
    <t>胡菀</t>
  </si>
  <si>
    <t>胡菀;</t>
  </si>
  <si>
    <t>中国科学院庐山植物园, 江西省植物迁地保护与利用重点实验室, 江西九江 332900; 2江西省林业产业发展管理局,</t>
  </si>
  <si>
    <t>观光木;生态位模型;地理分布;末次盛冰期;气候变化;</t>
  </si>
  <si>
    <t>广东特有国家保护植物丹霞梧桐资源调查与保护研究</t>
  </si>
  <si>
    <t>(1.广州大学生命科学学院，广东 广州 510006；2.广东石门台国家级自然保护区管理局，广东 英德 513000；3.韶关市丹霞山旅游投
资经营有限公司，广东 仁化 512300；4.广东南雄小流坑–青嶂山省级自然保护区管理处，广东 南雄 512400)</t>
  </si>
  <si>
    <t>丹霞梧桐;梧桐科;丹霞地貌;石灰岩;新分布区;</t>
  </si>
  <si>
    <t>互对醉鱼草的自然杂交起源与历史变迁研究</t>
  </si>
  <si>
    <t>中国科学院大学(中国科学院昆明植物研究所)</t>
  </si>
  <si>
    <t>廖荣丽</t>
  </si>
  <si>
    <t>廖荣丽;</t>
  </si>
  <si>
    <t>醉鱼草属自然杂交;互对醉鱼草;形态与生殖特征;分子验证;分布格局预测;</t>
  </si>
  <si>
    <t>泛喜马拉雅地区金丝桃科的分类修订</t>
  </si>
  <si>
    <t>黄今</t>
  </si>
  <si>
    <t>黄今;</t>
  </si>
  <si>
    <t>金丝桃科;金丝桃属;分类修订;分子生物学;泛喜马拉雅;</t>
  </si>
  <si>
    <t>浑善达克沙地植物生长适宜性精准空间分布研究</t>
  </si>
  <si>
    <t>薛頔</t>
  </si>
  <si>
    <t>薛頔;</t>
  </si>
  <si>
    <t>浑善达克沙地;植物生长适宜性;群落演替;空间精准配位;</t>
  </si>
  <si>
    <t>青藏高原濒危藏药资源致危因素及可持续利用路径研究 ——以掌裂兰为例</t>
  </si>
  <si>
    <t>天津大学</t>
  </si>
  <si>
    <t>索南邓登</t>
  </si>
  <si>
    <t>索南邓登;</t>
  </si>
  <si>
    <t>濒危藏药;掌裂兰;自然致危因素;人为致危因素;评价体系;可持续利用路径;</t>
  </si>
  <si>
    <t>尾叶樱桃（Cerasus dielsiana）系统分类地位与种群生物地理学研究</t>
  </si>
  <si>
    <t>朱弘</t>
  </si>
  <si>
    <t>朱弘;</t>
  </si>
  <si>
    <t>尾叶樱桃;表型地理变异;亲缘地理学;分子生物地理学;中国亚热带;</t>
  </si>
  <si>
    <t>中国刺甲族系统分类（鞘翅目：拟步甲科）</t>
  </si>
  <si>
    <t>河北大学</t>
  </si>
  <si>
    <t>白兴龙</t>
  </si>
  <si>
    <t>白兴龙;</t>
  </si>
  <si>
    <t>鞘翅目;拟步甲科;刺甲族;系统分类;中国;</t>
  </si>
  <si>
    <t>利用物种分布模型进行黄土高原木本植物多样性格局研究</t>
  </si>
  <si>
    <t>董雪蕊</t>
  </si>
  <si>
    <t>董雪蕊;</t>
  </si>
  <si>
    <t>多样性分布格局;系统发育;气候变化;特有中心;黄土高原地区;</t>
  </si>
  <si>
    <t>中国储藏物拟步甲分类研究（鞘翅目：拟步甲科）</t>
  </si>
  <si>
    <t>李雪</t>
  </si>
  <si>
    <t>李雪;</t>
  </si>
  <si>
    <t>鞘翅目;储藏物拟步甲;分类修订;物种多样性;</t>
  </si>
  <si>
    <t>炮步甲的防御系统、形态结构与行为</t>
  </si>
  <si>
    <t>文明</t>
  </si>
  <si>
    <t>文明;</t>
  </si>
  <si>
    <t>炮步甲;形态学;防御系统;组织学;生物学特性;行为学;发声特性;</t>
  </si>
  <si>
    <t>4种重楼属植物潜在适生区对气候变化的响应及主导气候因子分析</t>
  </si>
  <si>
    <t>姬柳婷</t>
  </si>
  <si>
    <t>姬柳婷;</t>
  </si>
  <si>
    <t>4种重楼属植物;气候变化;MaxEnt模型;潜在适生区;主导气候因子;</t>
  </si>
  <si>
    <t>青藏高原濒危植物潜在地理分布及保护区建设研究</t>
  </si>
  <si>
    <t>张亮</t>
  </si>
  <si>
    <t>张亮;</t>
  </si>
  <si>
    <t>气候变化;青藏高原;濒危植物;MaxEnt模型;物种多样性;自然保护区;</t>
  </si>
  <si>
    <t>中国科学院生物标本馆(博物馆)的现状与未来</t>
  </si>
  <si>
    <t>乔格侠;</t>
  </si>
  <si>
    <t>中国科学院动物研究所 北京 100101</t>
  </si>
  <si>
    <t>生物标本馆;生物标本;战略生物资源;</t>
  </si>
  <si>
    <t>基于系统发育的黄土高原地区木本植物多样性及特有性格局</t>
  </si>
  <si>
    <t>多样性分布格局;系统发育;气候因子;新特有;古特有;木本植物;黄土高原地区;</t>
  </si>
  <si>
    <t>iPlant</t>
  </si>
  <si>
    <t>中国荔波世界自然遗产地动物模式标本名录</t>
  </si>
  <si>
    <t>杨天友;</t>
  </si>
  <si>
    <t>1 (贵州师范大学生命科学学院, 贵阳 550025)
2 (铜仁学院非人灵长类保护研究中心, 贵州铜仁 554300)
3 (贵州省野生动物和森林植物管理站, 贵阳 550001)
4 (贵阳市野生动植物管理站, 贵阳 550003)</t>
  </si>
  <si>
    <t>荔波世界自然遗产地;模式标本;内容分析法;新种;名录;</t>
  </si>
  <si>
    <t>植物多样性监测研究进展</t>
  </si>
  <si>
    <t>马永鹏;</t>
  </si>
  <si>
    <t>中国科学院昆明植物研究所，云南省极小种群野生植物综合保护重点实验室，昆明 650201</t>
  </si>
  <si>
    <t>植物多样性;模型;监测网络;</t>
  </si>
  <si>
    <t>北重楼潜在适生区对气候变化的响应及其主导气候因子</t>
  </si>
  <si>
    <t>康冰;</t>
  </si>
  <si>
    <t>西北农林科技大学生命科学学院</t>
  </si>
  <si>
    <t>标本数字化在林学实践教学中的应用</t>
  </si>
  <si>
    <t>科技创新导报</t>
  </si>
  <si>
    <t>梁小红</t>
  </si>
  <si>
    <t>梁小红;</t>
  </si>
  <si>
    <t>北京林业大学林学实验教学中心 北京 100083</t>
  </si>
  <si>
    <t>林学;标本;数字化;实践教学;</t>
  </si>
  <si>
    <t>新中国果树科学研究70年——苹果</t>
  </si>
  <si>
    <t>果树学报</t>
  </si>
  <si>
    <t>韩振海;</t>
  </si>
  <si>
    <t>1
中国农业大学，北京 100193；2
山东省农业科学院果树研究所，山东泰安 271000；3
山东农业大学，山东泰安 271018；
4
中国农业科学院果树研究所，辽宁兴城 125100；5
西北农林科技大学，陕西杨凌 712100；6
沈阳农业大学，沈阳 110866；
7
青岛农业大学，山东青岛 266109；8
河北农业大学，河北保定 071001；9
陕西师范大学，西安 710062；
10北京市林业果树科学研究院，北京 100093</t>
  </si>
  <si>
    <t>苹果;新中国;70年;科学研究;回顾;展望;</t>
  </si>
  <si>
    <t>重庆南天湖市级自然保护区维管植物区系分析</t>
  </si>
  <si>
    <t>福建林业科技</t>
  </si>
  <si>
    <t>陈锋</t>
  </si>
  <si>
    <t>陈锋;</t>
  </si>
  <si>
    <t>重庆自然博物馆，重庆 北碚 400700</t>
  </si>
  <si>
    <t>维管植物;植物区系;重庆南天湖自然保护区;</t>
  </si>
  <si>
    <t>自然衰退“史无前例”,物种灭绝率“加速”——IPBES全球评估报告简述</t>
  </si>
  <si>
    <t>赵文武;</t>
  </si>
  <si>
    <t>1 北京师范大学地理科学学部实验室地表过程与资源生态国家重点实验室，北京 100875
2 北京师范大学地理科学学部研究院陆地表层系统科学与可持续发展研究院，北京 100875</t>
  </si>
  <si>
    <t>生物多样性;生态系统服务;IPBES;全球评估;可持续发展;</t>
  </si>
  <si>
    <t>河南旋花科一新纪录种——刺旋花</t>
  </si>
  <si>
    <t>河南农业大学学报</t>
  </si>
  <si>
    <t>孟昭伟;</t>
  </si>
  <si>
    <t>河南农业大学生命科学学院，河南郑州450002; 2． 三门峡市林业工作总站</t>
  </si>
  <si>
    <t>旋花科;旋花属;灌木;河南省;新分布;</t>
  </si>
  <si>
    <t>谭策铭：20年冒险钻深山老林“探宝”</t>
  </si>
  <si>
    <t>劳动保障世界</t>
  </si>
  <si>
    <t>王丽</t>
  </si>
  <si>
    <t>中药数字化标本馆的建设及在创新教学中的应用分析</t>
  </si>
  <si>
    <t>智库时代</t>
  </si>
  <si>
    <t>韩宝来</t>
  </si>
  <si>
    <t>河南应用技术职业学院医药学院</t>
  </si>
  <si>
    <t>中药标本馆;数字化建设;创新教学;有效应用;</t>
  </si>
  <si>
    <t>信息沉睡与唤醒的过程探析</t>
  </si>
  <si>
    <t>情报探索</t>
  </si>
  <si>
    <t>张倩</t>
  </si>
  <si>
    <t>张倩;</t>
  </si>
  <si>
    <t>深圳大学图书馆 广东深圳 518060</t>
  </si>
  <si>
    <t>信息沉睡;信息唤醒;睡美人;沉睡与唤醒;信息沉睡与唤醒过程;</t>
  </si>
  <si>
    <t>广东特有的国家Ⅱ级重点保护植物绣球茜草的研究进展</t>
  </si>
  <si>
    <t>( 1． 广州大学生命科学学院，广东广州510006; 2． 广东台山上川岛猕猴省级自然保护区管理处，
广东台山529200; 3． 广州市众森林业有限公司，</t>
  </si>
  <si>
    <t>绣球茜草;茜草科;分布区;保护植物;保护建议;</t>
  </si>
  <si>
    <t>乌饭树的地理分布及潜在分布区分析</t>
  </si>
  <si>
    <t>江苏林业科技</t>
  </si>
  <si>
    <t>陈庆生;</t>
  </si>
  <si>
    <t>江苏省林业科学研究院</t>
  </si>
  <si>
    <t>乌饭树;Bioclim模型;潜在分布;资源调查;物种保护;</t>
  </si>
  <si>
    <t>滇龙胆草野生资源的地理分布与生物气候特征</t>
  </si>
  <si>
    <t>虞泓;</t>
  </si>
  <si>
    <t>1云南大学生命科学学院，中草药生物资源研究所云百草实验室，昆明650091; 2云南大学中国( 云南) —东南亚虫草生物资
源可持续利用国际联合研究中心，昆明650091; 3玉溪师范学院化学生物与环境学院，云南玉溪653100; 4云南省农业科学院
药用植物研究所</t>
  </si>
  <si>
    <t>滇龙胆草;药用植物资源;地理分布;生物气候特征;生态位模型;</t>
  </si>
  <si>
    <t>国家Ⅱ级重点保护野生植物四药门花研究进展</t>
  </si>
  <si>
    <t>(1.广州大学生命科学学院，广东 广州 510006；2.广州大学建筑与城市规划学院，广东 广州 510006；3.广州市众森林
业有限公司，广东 广州 510642；4.广东台山上川岛猕猴省级自然保护区管理处，</t>
  </si>
  <si>
    <t>四药门花;金缕梅科;分布区;保护植物;保护建议;</t>
  </si>
  <si>
    <t>未来气候变化对不同国家茶适宜分布区的影响</t>
  </si>
  <si>
    <t>曾辉;王志恒;</t>
  </si>
  <si>
    <t>1 (北京大学城市规划与设计学院, 北京大学深圳研究生院, 广东深圳518055)
2 (北京大学城市与环境学院生态学系, 北京大学生态研究中心, 北京大学地表过程分析与模拟教育部重点实验室</t>
  </si>
  <si>
    <t>气候变化;茶树种植;物种分布模型;生物多样性保护;土地覆盖;</t>
  </si>
  <si>
    <t>中国桑科植物属的空间分布及多样性</t>
  </si>
  <si>
    <t>桑科植物;属;空间多样性;空间相似性系数;中国;</t>
  </si>
  <si>
    <t>基于最大熵模型预测水杨柳的潜在生境分布</t>
  </si>
  <si>
    <t>水利水电技术</t>
  </si>
  <si>
    <t>易雨君;</t>
  </si>
  <si>
    <t>( 1. 北京师范大学环境学院水环境模拟与污染控制国家重点实验室，北京100875;
2. 北京师范大学环境学院水沙科学教育部重点实验室</t>
  </si>
  <si>
    <t>生境适宜度模型;水杨柳;最大熵;气候变化;潜在分布区;</t>
  </si>
  <si>
    <t>基于系统保护规划的黄土高原木本种子植物保护优先区识别</t>
  </si>
  <si>
    <t>黄土高原;生物多样性保护;物种分布模型;系统保护规划;</t>
  </si>
  <si>
    <t>iplant</t>
  </si>
  <si>
    <t>浅谈植物标本数字化技术及其应用</t>
  </si>
  <si>
    <t>农业与技术</t>
  </si>
  <si>
    <t>肖洒</t>
  </si>
  <si>
    <t>肖洒;</t>
  </si>
  <si>
    <t>中国科学院西北高原生物研究所，青海 西宁 810008</t>
  </si>
  <si>
    <t>植物标本;数字化;技术;</t>
  </si>
  <si>
    <t>隔距兰属植物的研究进展</t>
  </si>
  <si>
    <t>今日药学</t>
  </si>
  <si>
    <t>黄显章;</t>
  </si>
  <si>
    <t>1．河南中医药大学 药学院，河南 郑州 450000; 2．南阳理工学院 河南省张仲景
方药与免疫调节重点实验室，河南 南阳 473004</t>
  </si>
  <si>
    <t>隔距兰属;资源分布;生境;形态特征;组织培养;功效及民间应用;</t>
  </si>
  <si>
    <t>国家Ⅱ级重点保护野生植物驼峰藤的研究进展</t>
  </si>
  <si>
    <t>广州大学</t>
  </si>
  <si>
    <t>驼峰藤;萝藦科;分布区;珍稀濒危植物;保护建议;</t>
  </si>
  <si>
    <t>报道</t>
  </si>
  <si>
    <t>如何用好生物多样性大数据?</t>
  </si>
  <si>
    <t>中国生态文明</t>
  </si>
  <si>
    <t>张文娟</t>
  </si>
  <si>
    <t>高效利用大数据资源 促进生物多样性保护</t>
  </si>
  <si>
    <t>中国农村科技</t>
  </si>
  <si>
    <t>中国生态文明研究与促进会</t>
  </si>
  <si>
    <t>从《海南植物图志》看中国地方植物志编研的新方向</t>
  </si>
  <si>
    <t>中国科学院植物研究所植被与环境变化国家重点实验室, 北京 100093</t>
  </si>
  <si>
    <t>中国木兰科植物的空间分布研究</t>
  </si>
  <si>
    <t>南方农机</t>
  </si>
  <si>
    <t>常虹</t>
  </si>
  <si>
    <t>太原师范学院地理科学学院</t>
  </si>
  <si>
    <t>木兰科;地理;空间分布;</t>
  </si>
  <si>
    <t>野桂花和管花木犀的适宜分布区及主要气候变量分析</t>
  </si>
  <si>
    <t>段一凡;王贤荣;</t>
  </si>
  <si>
    <t>南京林业大学: a． 生物与环境学院，b． 木犀属品种国际登录中心，c． 南方现代林业协同创新中心</t>
  </si>
  <si>
    <t>野桂花;管花木犀;MaxEnt模型;适宜分布区;主要气候变量;</t>
  </si>
  <si>
    <t>许家窑—侯家窑遗址遗物再研究</t>
  </si>
  <si>
    <t>文物春秋</t>
  </si>
  <si>
    <t>卫奇</t>
  </si>
  <si>
    <t>1.中国科学院古脊椎动物与古人类研究所，北京 100044；2.英国 伦敦</t>
  </si>
  <si>
    <t>石制品;Nihewanian;许家窑—侯家窑遗址;泥河湾盆地;</t>
  </si>
  <si>
    <t>长白山 想要停留一辈子的地方</t>
  </si>
  <si>
    <t>肖翠</t>
  </si>
  <si>
    <t>王朔桓</t>
  </si>
  <si>
    <t>紫荆属的历史生物地理学研究</t>
  </si>
  <si>
    <t>华南农业大学</t>
  </si>
  <si>
    <t>刘婉桢</t>
  </si>
  <si>
    <t>张丹</t>
  </si>
  <si>
    <t>刘婉桢;</t>
  </si>
  <si>
    <t>紫荆属;紫荆亚科;历史生物地理学;GBS;生态位模型;系统发育;群体进化历史;群体遗传学;</t>
  </si>
  <si>
    <t>中国特有植物南荻的地理分布及生态效应评价</t>
  </si>
  <si>
    <t>湖南农业大学</t>
  </si>
  <si>
    <t>郭孟齐</t>
  </si>
  <si>
    <t>梁丽萍</t>
  </si>
  <si>
    <t>郭孟齐;</t>
  </si>
  <si>
    <t>南荻;分布;生境;生态效益;生态风险;</t>
  </si>
  <si>
    <t>KUN; CVH; PE; FOC</t>
  </si>
  <si>
    <t>河北五岳寨国家森林公园昆虫资源初考与甲虫物种多样性分析</t>
  </si>
  <si>
    <t>张嘉</t>
  </si>
  <si>
    <t>张嘉;</t>
  </si>
  <si>
    <t>昆虫;甲虫;物种多样性;区系;资源类型;五岳寨;</t>
  </si>
  <si>
    <t>鞘翅愈合的形态学特征及其与拟步甲生境选择的关系</t>
  </si>
  <si>
    <t>邵宪磊</t>
  </si>
  <si>
    <t>何明跃</t>
  </si>
  <si>
    <t>邵宪磊;</t>
  </si>
  <si>
    <t>拟步甲;鞘翅愈合;体壁结构;特殊构造;环境适应;</t>
  </si>
  <si>
    <t>中国食菌甲虫物种多样性及其与菌物的关系</t>
  </si>
  <si>
    <t>姬俏俏</t>
  </si>
  <si>
    <t>雒海瑞</t>
  </si>
  <si>
    <t>姬俏俏;</t>
  </si>
  <si>
    <t>鞘翅目;食菌甲虫;菌物;生物多样性;斑蕈甲科;互作关系;</t>
  </si>
  <si>
    <t>高盆樱桃与钟花樱桃的地理分布模拟及生态特征比较分析</t>
  </si>
  <si>
    <t>王玉良</t>
  </si>
  <si>
    <t>王贤荣;</t>
  </si>
  <si>
    <t>南京林业大学南方现代林业协同创新中心，生物与环境学院，南京210037 )</t>
  </si>
  <si>
    <t>高盆樱桃;钟花樱桃;地理分布;气候限制因子;BIOCLIM模型;</t>
  </si>
  <si>
    <t>中国植物谱系地理学研究进展</t>
  </si>
  <si>
    <t>汤晓辛;</t>
  </si>
  <si>
    <t>贵州师范大学生命科学学院, 贵州省植物生理与发育调控重点实验室, 贵阳, 550001</t>
  </si>
  <si>
    <t>谱系地理格局;气候变化;地质变迁;岛屿;人类活动;</t>
  </si>
  <si>
    <t>基于国家标本资源共享平台数据的中国杜鹃花科植物标本采集地理偏差分析</t>
  </si>
  <si>
    <t>科研信息化技术与应用</t>
  </si>
  <si>
    <t>黎斌</t>
  </si>
  <si>
    <t>肖翠;</t>
  </si>
  <si>
    <t>1. 中国科学院遗传与发育所农业资源研究中心，河北 石家庄 050021
2. 安徽农业大学资源与环境学院，安徽 合肥 230036
3. 中国科学院植物研究所，北京 100093</t>
  </si>
  <si>
    <t>标本采集完整程度;采集地理偏差;气候因子;分布格局;</t>
  </si>
  <si>
    <t>标本馆伴侣的诞生与发展前景</t>
  </si>
  <si>
    <t>王长宝</t>
  </si>
  <si>
    <t>李敏;</t>
  </si>
  <si>
    <t>中国科学院植物研究所 系统与进化植物学国家重点实验室，北京 100093</t>
  </si>
  <si>
    <t>标本馆伴侣;iHerbarium;深度学习;标本馆智能化建设;图像识别;</t>
  </si>
  <si>
    <t>国家标本资源共享平台蔷薇科植物标本记录采集地理偏差分析</t>
  </si>
  <si>
    <t>1. 安徽农业大学，资源与环境学院，安徽 合肥，230031
2. 中国科学院植物研究所，北京 100093</t>
  </si>
  <si>
    <t>Chao1(物种丰富度估计值);物种丰富度;物种累积曲线;数据质量评估;</t>
  </si>
  <si>
    <t>国家标本资源共享平台兰科植物标本记录采集地理偏差及其环境因子解释</t>
  </si>
  <si>
    <t>张行</t>
  </si>
  <si>
    <t>兰科植物;地理偏差;标本采集;丰富度;生物气候因子;Chao1;相关性分析;物种累积曲线;国家标本资源共享平台(NSII);</t>
  </si>
  <si>
    <t>PVH:省级数字植物标本馆平台的开发与应用</t>
  </si>
  <si>
    <t>王丽慧</t>
  </si>
  <si>
    <t>陈建平;</t>
  </si>
  <si>
    <t>1. 上海辰山植物园，上海 201602
2. 中国科学院植物研究所，北京 100093</t>
  </si>
  <si>
    <t>数字植物标本馆;e-Science;国家标本平台;系统研发;</t>
  </si>
  <si>
    <t>基于千万标本记录的NSII发展方向的探索</t>
  </si>
  <si>
    <t>1. 中国科学院植物研究所，北京 100093
2. 安徽农业大学资源与环境学院，安徽 合肥，230031</t>
  </si>
  <si>
    <t>NSII;数据现状;发展方向;</t>
  </si>
  <si>
    <t>黄土高原植物标本采集完整性评估及其环境解释</t>
  </si>
  <si>
    <t>王富刚</t>
  </si>
  <si>
    <t>范雪;</t>
  </si>
  <si>
    <t>1. 安徽农业大学资源与环境学院，安徽 合肥 230036
2. 中国科学院植物研究所，北京 100093</t>
  </si>
  <si>
    <t>黄土高原;质量评估;回归分析;</t>
  </si>
  <si>
    <t>打好万里长征的每个根基——“国家标本资源共享平台及其应用”专刊序言</t>
  </si>
  <si>
    <t>中国科学院植物研究所，北京 100093</t>
  </si>
  <si>
    <t>NSII;数字化;标本;数据应用;公众科学;</t>
  </si>
  <si>
    <t>极地微陨石的收集、研究与设想</t>
  </si>
  <si>
    <t>极地研究</t>
  </si>
  <si>
    <t>缪秉魁;</t>
  </si>
  <si>
    <t>1 广西隐伏金属矿产勘查重点实验室, 桂林理工大学, 广西 桂林 541004; 
2 行星地质演化广西高校重点实验室, 桂林理工大学, 广西 桂林 541004; 
3 陨石与行星物质研究中心, 桂林理工大学, 广西 桂林 541004</t>
  </si>
  <si>
    <t>微陨石;南极;北极;陨石;收集;</t>
  </si>
  <si>
    <t>基于DIVA-GIS的水榆花楸适生区模拟及生态特征</t>
  </si>
  <si>
    <t>汤庚国;</t>
  </si>
  <si>
    <t>1． 南京林业大学南方现代林业协同创新中心，南京林业大学生物与环境学院，江苏南京210037;
2． 三江学院，江苏南京210012)</t>
  </si>
  <si>
    <t>水榆花楸;生态位模型;BIOCLIM;主导气候因子;适宜生境;</t>
  </si>
  <si>
    <t>中国生物多样性大数据平台建设</t>
  </si>
  <si>
    <t>1 中国科学院植物研究所 北京 100093
2 中国科学院古脊椎动物与古人类研究所 北京 100044
3 中国科学院动物研究所 北京 100101
4 中国科学院微生物研究所 北京 100101
5 中国科学院生态环境研究中心 北京 100085</t>
  </si>
  <si>
    <t>生物多样性大数据;生态安全;数据共享;数据挖掘;决策支持;</t>
  </si>
  <si>
    <t>基于优化的Maxent模型预测白栎在中国的潜在分布区</t>
  </si>
  <si>
    <t>方炎明;</t>
  </si>
  <si>
    <t>( 南京林业大学南方现代林业协同创新中心南京林业大学生物与环境学院南京210037)</t>
  </si>
  <si>
    <t>白栎;Maxent;AICc;末次盛冰期;适生区;</t>
  </si>
  <si>
    <t>华中植物区系新资料</t>
  </si>
  <si>
    <t>( 1． 湖南师范大学生命科学学院，长沙410081; 2． 中国科学院植物研究所系统与进化国家重点实验室，北京100093;
3． 中国科学院大学生命科学学院，北京100049; 4． 吉首大学生物资源与环境科学学院，湖南吉首416000; 5． 神农架
林区药品检验所，湖北神农架442400; 6． 湖北神农架国家级自然保护区管理局，湖北神农架442400 )</t>
  </si>
  <si>
    <t>湖北;湖南;双子叶植物;新记录;</t>
  </si>
  <si>
    <t>濒危植物狭叶罗伞形态特征及其群落和种群学研究</t>
  </si>
  <si>
    <t>杜凡;</t>
  </si>
  <si>
    <t>西南林业大学林学院</t>
  </si>
  <si>
    <t>五加科;狭叶罗伞;老茎生花;花序休眠;极小种群;</t>
  </si>
  <si>
    <t>美国地理科学数据服务平台建设调查研究</t>
  </si>
  <si>
    <t>图书馆学研究</t>
  </si>
  <si>
    <t>1. 黑龙江大学信息管理学院2. 南开大学商学院</t>
  </si>
  <si>
    <t>数据服务平台;地理科学;科学数据服务;美国;</t>
  </si>
  <si>
    <t>浅谈高校动植物标本馆的现状与建设</t>
  </si>
  <si>
    <t>吉林农业科技学院学报</t>
  </si>
  <si>
    <t>吉林农业科技学院图书馆</t>
  </si>
  <si>
    <t>高校动植物标本馆;空间分布;标本制作;</t>
  </si>
  <si>
    <t>湖北省金腰属植物分布新记录</t>
  </si>
  <si>
    <t>吉首大学</t>
  </si>
  <si>
    <t>金腰属;新记录;湖北省;神农架;</t>
  </si>
  <si>
    <t>JSTOR</t>
  </si>
  <si>
    <t>浅谈中药标本馆数字化建设</t>
  </si>
  <si>
    <t>广东职业技术教育与研究</t>
  </si>
  <si>
    <t>广东省新兴中药学校，广东 云浮 527400</t>
  </si>
  <si>
    <t>中药标本馆;数字化建设;</t>
  </si>
  <si>
    <t>中国植物采集先行者钟观光的采集考证</t>
  </si>
  <si>
    <t>孟世勇;马金双;</t>
  </si>
  <si>
    <t>1 (北京大学生命科学学院, 北京 100871)
2 (中国科学院植物研究所系统与进化植物学国家重点实验室, 北京 100093)
3 (北京师范大学生命科学学院, 北京 100875)
4 (北京大学哲学系, 北京 100871)
5 (中国科学院上海辰山植物科学研究中心, 上海 201602)</t>
  </si>
  <si>
    <t>植物采集;钟观光;植物标本;标本馆;</t>
  </si>
  <si>
    <t>基于GIS与Maxent模型的金花茶潜在适生区与保护研究</t>
  </si>
  <si>
    <t>热带亚热带植物学报</t>
  </si>
  <si>
    <t>左小清;</t>
  </si>
  <si>
    <t>昆明理工大学国土资源工程学院</t>
  </si>
  <si>
    <t>金花茶;Maxent模型;影响因子;潜在适生区;植物保护;</t>
  </si>
  <si>
    <t>国际奢侈品牌珠宝设计与中国元素的应用研究</t>
  </si>
  <si>
    <t>青岛理工大学</t>
  </si>
  <si>
    <t>姜宁馨</t>
  </si>
  <si>
    <t>姜宁馨;</t>
  </si>
  <si>
    <t>中国元素;珠宝;奢侈品牌;文化;本土;</t>
  </si>
  <si>
    <t>否（上传凭证标本）</t>
  </si>
  <si>
    <t>青藏高原植物适应性进化和精油资源利用探究 ——以西藏拟南芥和青海龙蒿为例</t>
  </si>
  <si>
    <t>西藏大学</t>
  </si>
  <si>
    <t>刘天猛</t>
  </si>
  <si>
    <t>刘天猛;</t>
  </si>
  <si>
    <t>青藏高原;西藏拟南芥;青海龙蒿;同质园实验;正选择;分子鉴定;精油;化学成分;抗菌活性;</t>
  </si>
  <si>
    <t>西北旱区典型生态经济树种地理分布与气候适宜性研究</t>
  </si>
  <si>
    <t>中国科学院大学(中国科学院教育部水土保持与生态环境研究中心)</t>
  </si>
  <si>
    <t>张晓芹</t>
  </si>
  <si>
    <t>张晓芹;</t>
  </si>
  <si>
    <t>物种分布模型;MaxEnt;潜在分布区;气候适宜区;气候变化;</t>
  </si>
  <si>
    <t>喜冬草谱系地理学研究兼论水晶兰亚科内两属的分类学处理</t>
  </si>
  <si>
    <t>云南大学</t>
  </si>
  <si>
    <t>赵倩茹</t>
  </si>
  <si>
    <t>赵倩茹;</t>
  </si>
  <si>
    <t>喜冬草;谱系地理学;分类学处理;水晶兰亚科;松下兰;沙晶兰属;</t>
  </si>
  <si>
    <t>中国42种蚌壳蕨科化石植物的数量分析及时空分布</t>
  </si>
  <si>
    <t>王露菡</t>
  </si>
  <si>
    <t>王露菡;</t>
  </si>
  <si>
    <t>蚌壳蕨科化石植物;数量分析;时空分布;古气候;演化;</t>
  </si>
  <si>
    <t>中药资源迁地保护调查与评估方法研究</t>
  </si>
  <si>
    <t>中国中医科学院</t>
  </si>
  <si>
    <t>阙灵</t>
  </si>
  <si>
    <t>阙灵;</t>
  </si>
  <si>
    <t>中药资源;药用植物;迁地保护评估;保护优先权;药用植物园;茯苓;成本-效益分析;</t>
  </si>
  <si>
    <t>虎耳草属石荷叶组系统发育与地理演化研究</t>
  </si>
  <si>
    <t>张梦华</t>
  </si>
  <si>
    <t>张梦华;</t>
  </si>
  <si>
    <t>虎耳草属;石荷叶组;分类;地理演化;系统发育;</t>
  </si>
  <si>
    <t>东亚及泛喜马拉雅地区杜英科的分类研究</t>
  </si>
  <si>
    <t>谢宜飞</t>
  </si>
  <si>
    <t>谢宜飞;</t>
  </si>
  <si>
    <t>杜英科;杜英属;猴欢喜属;分类修订;东亚;泛喜马拉雅;</t>
  </si>
  <si>
    <t>CVH; JSTOR</t>
  </si>
  <si>
    <t>生物多样性信息资源.Ⅰ.物种分布、编目、系统发育与生活史性状</t>
  </si>
  <si>
    <t>张健</t>
  </si>
  <si>
    <t>张健;</t>
  </si>
  <si>
    <t>1 (浙江天童森林生态系统国家野外科学观测研究站, 浙江宁波 315114) 
2 (华东师范大学生态与环境科学学院, 上海 200241)</t>
  </si>
  <si>
    <t>生物多样性信息学;宏生态学;物种编目;系统发育;功能性状;数据共享;</t>
  </si>
  <si>
    <t>中国南极科考队汇集陨石数据集</t>
  </si>
  <si>
    <t>全球变化数据学报(中英文)</t>
  </si>
  <si>
    <t>1. 桂林理工大学陨石与行星物质研究中心，行星地质演化重点实验室，桂林 541004；
2. 桂林理工大学广西矿冶与环境科学实验中心，桂林 541004；
3. 中国极地研究中心，上海 200136</t>
  </si>
  <si>
    <t>南极;格罗夫山;陨石;中国南极科考;</t>
  </si>
  <si>
    <t>崔金中</t>
  </si>
  <si>
    <t>崔金中;</t>
  </si>
  <si>
    <t>生物多样性;信息学;标本;数字化;三维展示;公民科学;</t>
  </si>
  <si>
    <t>植物标本资源共享平台与标本数字化能力建设</t>
  </si>
  <si>
    <t>刘慧圆</t>
  </si>
  <si>
    <t>刘慧圆;</t>
  </si>
  <si>
    <t>1. 中国科学院植物研究所系统与进化植物学国家重点实验室，北京 100093
2. 北京师范大学生命科学学院，北京 100085</t>
  </si>
  <si>
    <t>中国数字植物标本馆;标本数字化;技术支撑;</t>
  </si>
  <si>
    <t>国家标本资源共享平台数字化进展与现状分析</t>
  </si>
  <si>
    <t>NSII;标本;数字化;数据;</t>
  </si>
  <si>
    <t>植物模式标本的考证与数字化:以中国国家植物标本馆为例</t>
  </si>
  <si>
    <t>杨志荣;</t>
  </si>
  <si>
    <t>1. 中国科学院植物研究所国家植物标本馆，北京 100093
2. 湖南省医药技工学校，湖南食品药品职业学院，湖南 长沙 410014
3. 太原师范学院生物系，山西 太原 030031
4. 河北师范大学生命科学学院，河北 石家庄 050024
5. 海淀区农业科学研究所，北京 100080</t>
  </si>
  <si>
    <t>中国科学院植物研究所国家植物标本馆;分类学;模式标本;模式标本数字化;</t>
  </si>
  <si>
    <t>生物多样性数据Gap分析工作流</t>
  </si>
  <si>
    <t>纪力强;</t>
  </si>
  <si>
    <t>1. 中国科学院动物研究所，北京 100101
2. 中国科学院大学，北京 100049</t>
  </si>
  <si>
    <t>生物多样性信息;数据集;数据评估;Gap分析;</t>
  </si>
  <si>
    <t>国家岩矿化石标本资源共享平台的构建</t>
  </si>
  <si>
    <t>中国地质大学 (北京)，北京 100083</t>
  </si>
  <si>
    <t>标准规范;数据库;构建;岩矿化石标本资源;共享平台;</t>
  </si>
  <si>
    <t>动物标本资源共享平台信息化及专题数据库的建设与应用</t>
  </si>
  <si>
    <t>李大立;</t>
  </si>
  <si>
    <t>1. 北京嘉欣科技有限公司，北京 100040
2. 中国科学院动物研究所，北京 100101</t>
  </si>
  <si>
    <t>国家动物标本资源共享平台;动物标本子平台;动物标本;</t>
  </si>
  <si>
    <t>中国蚌科物种数据库的特点及应用</t>
  </si>
  <si>
    <t>吴小平;</t>
  </si>
  <si>
    <t>1. 南昌大学生命科学学院，江西 南昌 330031
2. 中国科学院动物研究所，北京 100190</t>
  </si>
  <si>
    <t>中国蚌科;物种数据库;特点;应用价值;</t>
  </si>
  <si>
    <t>基于NSII网页浏览日志分析用户对物种的关注度及其关注点变化</t>
  </si>
  <si>
    <t>生物多样性;日志;访问统计;热点;物种;变化;</t>
  </si>
  <si>
    <t>湖北植物新记录8种</t>
  </si>
  <si>
    <t>云南农业大学学报(自然科学)</t>
  </si>
  <si>
    <t>植物;新记录;神农架;</t>
  </si>
  <si>
    <t>浙闽樱桃地理分布模拟及气候限制因子分析</t>
  </si>
  <si>
    <t>南京林业大学南方现代林业协同创新中心，生物与环境学院，南京210037)</t>
  </si>
  <si>
    <t>浙闽樱桃;地理分布;气候限制因子;BIOCLIM模型;潜在分布区预测;</t>
  </si>
  <si>
    <t>西南地区红花龙胆分布格局模拟与气候变化影响评价</t>
  </si>
  <si>
    <t>王元忠;</t>
  </si>
  <si>
    <t>( 1玉溪师范学院资源环境学院，云南玉溪653100; 2云南省农业科学院药用植物研究所，昆明650200; 3云南大学生命科学学
院</t>
  </si>
  <si>
    <t>红花龙胆;气候变化;物种分布模型;西南地区;地理分布格局;</t>
  </si>
  <si>
    <t>濒危植物平当树的种群现状及其保护</t>
  </si>
  <si>
    <t>平当树;种群现状;地理分布;生物多样性保护;</t>
  </si>
  <si>
    <t>大数据时代的生物多样性科学与宏生态学</t>
  </si>
  <si>
    <t>华东师范大学生态与环境科学学院, 上海 200241</t>
  </si>
  <si>
    <t>大数据科学;保护生物学;生物多样性信息学;宏系统生态学;公众科学;</t>
  </si>
  <si>
    <t>植物区系地理研究现状及发展趋势</t>
  </si>
  <si>
    <t>孙航</t>
  </si>
  <si>
    <t>孙航;</t>
  </si>
  <si>
    <t>植物区系地理;区系调查;学科交叉;生态学;分子系统学;生物地理学;大数据;</t>
  </si>
  <si>
    <t>内蒙古珍稀濒危植物资源及其优先保护研究</t>
  </si>
  <si>
    <t>内蒙古农业大学</t>
  </si>
  <si>
    <t>刘哲荣</t>
  </si>
  <si>
    <t>刘哲荣;</t>
  </si>
  <si>
    <t>内蒙古;珍稀濒危植物;区系分析;植物资源;优先保护;</t>
  </si>
  <si>
    <t>二星蝽属几何形态学及生物多样性研究（半翅目：蝽科）</t>
  </si>
  <si>
    <t>山西农业大学</t>
  </si>
  <si>
    <t>李荣荣</t>
  </si>
  <si>
    <t>李荣荣;</t>
  </si>
  <si>
    <t>二星蝽属;几何形态学;质心距离(CS);主成分分析(PCA);聚类分析;典型变量分析(CVA);薄板样条分析;生物多样性;物种丰富度;分布格局;</t>
  </si>
  <si>
    <t>玛曲县药用植物资源及多样性研究</t>
  </si>
  <si>
    <t>马文兵</t>
  </si>
  <si>
    <t>马文兵;</t>
  </si>
  <si>
    <t>玛曲县;药用植物资源;多样性;植物区系;道地特色药材;</t>
  </si>
  <si>
    <t>武功山地区种子植物区系研究</t>
  </si>
  <si>
    <t>肖佳伟</t>
  </si>
  <si>
    <t>肖佳伟;</t>
  </si>
  <si>
    <t>武功山地区;种子植物;植物区系;</t>
  </si>
  <si>
    <t>基于cpDNA和SSR标记的槲栎群体遗传学研究</t>
  </si>
  <si>
    <t>邸晓瑶</t>
  </si>
  <si>
    <t>邸晓瑶;</t>
  </si>
  <si>
    <t>槲栎;谱系地理学;遗传分化;避难所;地理隔离;基因流;</t>
  </si>
  <si>
    <t>小檗科黄芦木和安徽小檗的叶片特征及其地理分布</t>
  </si>
  <si>
    <t>浙江大学学报(农业与生命科学版)</t>
  </si>
  <si>
    <t>李新华;</t>
  </si>
  <si>
    <t>南京农业大学</t>
  </si>
  <si>
    <t>小檗属;叶片;形态;微形态;地理分布;新异名;</t>
  </si>
  <si>
    <t>中药资源迁地保护的现状及展望</t>
  </si>
  <si>
    <t>中国中药杂志</t>
  </si>
  <si>
    <t>臧春鑫;</t>
  </si>
  <si>
    <t>1． 中国中医科学院 中药资源中心 道地药材国家重点实验室培育基地，北京 100700;
2． 广西药用植物园 广西药用资源保护与遗传改良重点实验室，广西 南宁 530023;
3． 中国环境科学研究院 生物多样性研究中心，北京 100012</t>
  </si>
  <si>
    <t>中药资源;迁地保护;品种选育;中药材种子种苗;</t>
  </si>
  <si>
    <t>基于遥感技术的2005～2014年西藏地区植被覆盖度变化分析</t>
  </si>
  <si>
    <t>许宁</t>
  </si>
  <si>
    <t>中国科学院大学资源与环境学院</t>
  </si>
  <si>
    <t>植被覆盖度;像元二分模型;趋势变化分析;聚类分析;</t>
  </si>
  <si>
    <t>四川黄荆自然保护区蕨类植物的区系特征</t>
  </si>
  <si>
    <t>贵州农业科学</t>
  </si>
  <si>
    <t>重庆自然博物馆</t>
  </si>
  <si>
    <t>黄荆;自然保护区;蕨类植物:区系特征;四川;</t>
  </si>
  <si>
    <t>植物学实践教学中直观教学与直观教学素材探讨</t>
  </si>
  <si>
    <t>兴义民族师范学院学报</t>
  </si>
  <si>
    <t>1.安徽科技学院， 安徽 凤阳 233100；
2.兴义民族师范学院， 贵州 兴义 562400</t>
  </si>
  <si>
    <t>植物学;实践教学;直观教学;素材;</t>
  </si>
  <si>
    <t>濒危植物香果树在江苏的分布及其调查初报</t>
  </si>
  <si>
    <t>( 1． 江苏省溧阳市林业工作站，江苏溧阳213300; 2． 江苏省生物多样性与生物技术重点实验室
南京师范大学生命科学学院，江苏南京210023)</t>
  </si>
  <si>
    <t>香果树;群落;分布;保护;江苏省;</t>
  </si>
  <si>
    <t>基于MaxEnt模型的野生樱浙江适生区研究</t>
  </si>
  <si>
    <t>浙江理工大学学报(自然科学版)</t>
  </si>
  <si>
    <t>胡绍庆;</t>
  </si>
  <si>
    <t>浙江理工大学，ａ．生命科学学院；ｂ．建筑工程学院，杭州３１００１８</t>
  </si>
  <si>
    <t>樱属;MaxEnt模型;分布区;适生区;中国浙江;</t>
  </si>
  <si>
    <t>武陵源世界自然遗产地植物多样性研究</t>
  </si>
  <si>
    <t>周辉</t>
  </si>
  <si>
    <t>周辉;</t>
  </si>
  <si>
    <t>武陵源世界自然遗产地;石英砂岩;植物多样性;植物区系;新种;</t>
  </si>
  <si>
    <t>宁夏限制开发生态区土地利用变化及结构优化研究 ——以彭阳县为例</t>
  </si>
  <si>
    <t>宁夏大学</t>
  </si>
  <si>
    <t>杨丽娜</t>
  </si>
  <si>
    <t>杨丽娜;</t>
  </si>
  <si>
    <t>土地利用变化;结构优化;生态服务价值;蚁群算法;彭阳县;</t>
  </si>
  <si>
    <t>云南蓝果树的种群资源及分布现状</t>
  </si>
  <si>
    <t>云南蓝果树;极小种群物种;生物多样性保护;</t>
  </si>
  <si>
    <t>16个双子叶植物名称后选模式指定</t>
  </si>
  <si>
    <t>林祁</t>
  </si>
  <si>
    <t>林祁;</t>
  </si>
  <si>
    <t>1． 湖南省医药技工学校，长沙 410208; 2． 中国科学院植物研究所国家植物标本馆，北京 100093</t>
  </si>
  <si>
    <t>双子叶植物;后选模式;模式指定;</t>
  </si>
  <si>
    <t>自然博物馆植物标本数字化平台的构建与思考</t>
  </si>
  <si>
    <t>浙江农业科学</t>
  </si>
  <si>
    <t>张洋</t>
  </si>
  <si>
    <t>张洋;</t>
  </si>
  <si>
    <t>1． 浙江自然博物馆，浙江 杭州 310014; 2． 杭州市市区河道监管中心，浙江 杭州 310008</t>
  </si>
  <si>
    <t>自然博物馆;植物标本;数字化;数字化平台;</t>
  </si>
  <si>
    <t>中国藤枣现状研究</t>
  </si>
  <si>
    <t>植物分类与资源学报</t>
  </si>
  <si>
    <t>藤枣;分布;群落;种群;保护;</t>
  </si>
  <si>
    <t>我国自然科技资源服务平台取得阶段性成果</t>
  </si>
  <si>
    <t>科技促进发展</t>
  </si>
  <si>
    <t>本刊专题报道</t>
  </si>
  <si>
    <t>自然科技资源;服务平台;农作物种质资源;人类遗传资源;</t>
  </si>
  <si>
    <t>湖南省2种药用植物新记录种</t>
  </si>
  <si>
    <t>湖南林业科技</t>
  </si>
  <si>
    <t>( 1. 湘西土家族苗族自治州林业局，湖南吉首416000; 2. 湘西土家族苗族自治州林业科学研究所，湖南吉首416000;
3. 吉首大学，植物资源保护与利用湖南省高校重点实验室，湖南吉首416000; 4. 古丈县中医院，湖南古丈416300;
5. 永顺县中医院，湖南永顺416700)</t>
  </si>
  <si>
    <t>滇蘑芋;峨眉舞花姜;新记录种;药用植物;湖南省;</t>
  </si>
  <si>
    <t>植物标本数字化与生物多样性信息整合——以天津自然博物馆为例</t>
  </si>
  <si>
    <t>科学教育与博物馆</t>
  </si>
  <si>
    <t>李勇</t>
  </si>
  <si>
    <t>李勇;</t>
  </si>
  <si>
    <t>天津自然博物馆</t>
  </si>
  <si>
    <t>数字化;标本;生物多样性;自然博物馆;</t>
  </si>
  <si>
    <t>湖南省一新记录属——长冠苣苔属(苦苣苔科)</t>
  </si>
  <si>
    <t>田代科;陈功锡;</t>
  </si>
  <si>
    <t>〔1． 吉首大学植物资源保护与利用湖南省高校重点实验室，湖南吉首416000;
2． 上海辰山植物园(中国科学院上海辰山植物科学研究中心) 观赏植物资源及种质创新利用实验室，上海201602〕</t>
  </si>
  <si>
    <t>长冠苣苔;长冠苣苔属;苦苣苔科;新记录属;湖南省;分布;</t>
  </si>
  <si>
    <t>基于BYOD的高校课堂新型教学模式研究</t>
  </si>
  <si>
    <t>现代教育技术</t>
  </si>
  <si>
    <t>汪丽</t>
  </si>
  <si>
    <t>汪丽;</t>
  </si>
  <si>
    <t>1.兰州大学 教育学 院，甘肃兰州 730000；2.兰州大学 生命科学学院， 甘肃兰州 730000</t>
  </si>
  <si>
    <t>高等教育;教学模式;主动学习;BYOD;</t>
  </si>
  <si>
    <t>高海拔大流域NDVI时空响应研究 ——以雅鲁藏布江流域为例</t>
  </si>
  <si>
    <t>南京信息工程大学</t>
  </si>
  <si>
    <t>陈斌</t>
  </si>
  <si>
    <t>陈斌;</t>
  </si>
  <si>
    <t>植被格局;气候变化;海拔梯度;物候特征;归一化植被指数;</t>
  </si>
  <si>
    <t>国家岩矿化石标本资源共享平台研究及应用</t>
  </si>
  <si>
    <t>中国地质大学(北京)</t>
  </si>
  <si>
    <t>吴志远</t>
  </si>
  <si>
    <t>吴志远;</t>
  </si>
  <si>
    <t>岩矿化石标本;ETL;J2EE;数据整合;二维码;</t>
  </si>
  <si>
    <t>绞股蓝属植物的群体遗传学研究</t>
  </si>
  <si>
    <t>张笑</t>
  </si>
  <si>
    <t>张笑;</t>
  </si>
  <si>
    <t>绞股蓝属;微卫星SSR;遗传多样性;迁移扩散;多倍体;</t>
  </si>
  <si>
    <t>樱属品种观赏性状评价及中国野生种浙江适生区研究</t>
  </si>
  <si>
    <t>浙江理工大学</t>
  </si>
  <si>
    <t>陈丽娜</t>
  </si>
  <si>
    <t>陈丽娜;</t>
  </si>
  <si>
    <t>樱属;最大熵模型(MaxEnt);适生区;层次分析法;观赏性状;</t>
  </si>
  <si>
    <t>教学子平台</t>
  </si>
  <si>
    <t>国际重大研究计划与中国生态系统研究展望——中国生态大讲堂百期学术演讲暨2014年春季研讨会评述</t>
  </si>
  <si>
    <t>地理科学进展</t>
  </si>
  <si>
    <t>孙鸿烈;陈宜瑜;</t>
  </si>
  <si>
    <t>1. 中国科学院地理科学与资源研究所，北京 100101；2. 国家自然科学基金委员会，北京 100085</t>
  </si>
  <si>
    <t>中国生态大讲堂;国际重大研究计划;政府间气候变化专门委员会;未来地球;“第三极环境”计划;国际长期生态监测研究网络;生物多样性和生态系统服务政府间科学—政策平台;生物多样性计划;通量观测研究计划;生态系统服务;山洪泥石流;碳通量;农田地力;湖泊富营养化;</t>
  </si>
  <si>
    <t>生物多样性数据共享需所有利益方努力</t>
  </si>
  <si>
    <t>中国战略新兴产业</t>
  </si>
  <si>
    <t>生物多样性信息学在中国快速发展</t>
  </si>
  <si>
    <t>植物DNA条形码与生物多样性数据共享平台构建</t>
  </si>
  <si>
    <t>王雨华;王红;</t>
  </si>
  <si>
    <t>1 (中国科学院昆明植物研究所中国西南野生生物种质资源库, 昆明 650201) 
2 (中国科学院昆明植物研究所科技信息中心, 昆明 650201) 
3 (中国科学院昆明植物研究所资源植物与生物技术重点实验室, 昆明 650201) 
4 (中国科学院昆明植物研究所生物多样性与生物地理学重点实验室, 昆明 650201)</t>
  </si>
  <si>
    <t>生物多样性数据共享和发表:进展和建议</t>
  </si>
  <si>
    <t>黄晓磊;乔格侠;</t>
  </si>
  <si>
    <t>中国科学院动物研究所动物进化与系统学重点实验室, 北京 100101</t>
  </si>
  <si>
    <t>数据发表;数据论文;数据期刊;科学政策;可重复性;生态学;环境保护;</t>
  </si>
  <si>
    <t>极地标本资源共享平台系统设计与实现</t>
  </si>
  <si>
    <t>程文芳</t>
  </si>
  <si>
    <t>程文芳;</t>
  </si>
  <si>
    <t>1中国极地研究中心，上海 200136; 2上海橙智信息科技有限公司，上海 201204</t>
  </si>
  <si>
    <t>Python;Django;南北极;标本样品;资源检索;资源申请;数据链;</t>
  </si>
  <si>
    <t>城步苗族自治县沙角洞自然保护区极小种群植物银杉资源现状及保护对策</t>
  </si>
  <si>
    <t>现代园艺</t>
  </si>
  <si>
    <t>伍飞</t>
  </si>
  <si>
    <t>（1城步县青界山国有林场，湖南城步422500；2中南林业科技大学林学院，湖南长沙410004）</t>
  </si>
  <si>
    <t>极小种群植物;沙角洞自然保护区;银杉;资源现状;保护对策;</t>
  </si>
  <si>
    <t>气候变化背景下云南沙棘在中国的潜在地理分布</t>
  </si>
  <si>
    <t>防护林科技</t>
  </si>
  <si>
    <t>贺晓慧</t>
  </si>
  <si>
    <t>贺晓慧;</t>
  </si>
  <si>
    <t>（１．包头师范学院资源与环境学院，内蒙古包头０１４０３０；２．中国科学院西北生态环境资源研究院
内陆河流域生态水文重点实验室，甘肃兰州７３００００；３．中国科学院大学，北京１０００４９）</t>
  </si>
  <si>
    <t>云南沙棘;气候变化;地理分布;MaxEnt;</t>
  </si>
  <si>
    <t>福建省蕨类植物分布新记录(Ⅱ)</t>
  </si>
  <si>
    <t>（１． 福建农林大学林学院， 福建福州３５０００２； ２． 上海辰山植物园华东野生濒危资源植物保育中心， 上海２０１６０２；
３． 福建师范大学生命科学学院， 福建福州３５０１１７）</t>
  </si>
  <si>
    <t>福建省;蕨类植物;新记录;</t>
  </si>
  <si>
    <t>气候变化对柴胡与狭叶柴胡适生分布的影响</t>
  </si>
  <si>
    <t>１ 哈尔滨师范大学生命科学与技术学院，黑龙江省野生道地药材种质资源研究中心，哈尔滨　１５００２５
２ 东北师范大学生命科学学院，长春　１３００２４
３ 黑龙江省中医药管理局，野生药材资源保护中心，哈尔滨　１５００００
４ 黑龙江省森林植物园，哈尔滨　１５００３６</t>
  </si>
  <si>
    <t>柴胡;狭叶柴胡;气候变化;MaxEnt模型;环境因子;适生区分布格局;</t>
  </si>
  <si>
    <t>药用植物云南土沉香潜在适生区及其关键气候影响因子</t>
  </si>
  <si>
    <t>王志威</t>
  </si>
  <si>
    <t>王志威;</t>
  </si>
  <si>
    <t>（贵州中医药大学药学院， 贵州道地药材灵芝种质资源开发及栽培技术研究中心， 贵阳５５０００２）</t>
  </si>
  <si>
    <t>云南土沉香;适生区;关键气候因子;最大熵模型;地理信息系统;</t>
  </si>
  <si>
    <t>中国生物物种编目进展与展望</t>
  </si>
  <si>
    <t>1. 中国科学院成都生物研究所两栖爬行动物多样性与保护实验室, 成都 610041; 2. 上海辰山植物园华东野生濒危资源植物保育中心, 上海
201602; 3. 中国科学院植物研究所系统与进化植物学国家重点实验室, 北京 100093; 4. 中国科学院微生物研究所菌物标本馆, 北京
100101; 5. 福建农林大学植物保护学院闽台作物有害生物生态防控国家重点实验室, 福州 350002</t>
  </si>
  <si>
    <t>生物多样性;分类学;物种名录;数字化;</t>
  </si>
  <si>
    <t>甘肃省兰科植物虾脊兰属的1种新分布记录种</t>
  </si>
  <si>
    <t>甘肃农业大学学报</t>
  </si>
  <si>
    <t>满自红;</t>
  </si>
  <si>
    <t>（甘肃连城国家级自然保护区管理局，甘肃兰州730300）</t>
  </si>
  <si>
    <t>戟形虾脊兰;虾脊兰属;兰科;新分布;甘肃省;</t>
  </si>
  <si>
    <t>气候变化情景下西藏入侵植物印加孔雀草的潜在分布预测</t>
  </si>
  <si>
    <t>王景升;</t>
  </si>
  <si>
    <t>1 中国人民大学环境学院，北京100872
2 中国科学院地理科学与资源研究所，北京100101</t>
  </si>
  <si>
    <t>植物入侵;生物多样性丧失;生态风险;模型模拟预测;全球气候变化;</t>
  </si>
  <si>
    <t>濒危喀斯特专性植物蚬木在中国的潜在适生区预测</t>
  </si>
  <si>
    <t>向悟生;</t>
  </si>
  <si>
    <t>（1. 广西师范大学生命科学学院，广西桂林541006；2. 广西壮族自治区中国科学院广西植物研
究所广西喀斯特植物保育与恢复生态学重点实验室，广西桂林541006；3. 桂林理工大学旅游与
风景园林学院，广西桂林541006）</t>
  </si>
  <si>
    <t>MaxEnt模型;蚬木;喀斯特专性植物;气候变化;</t>
  </si>
  <si>
    <t>乐山地区外来入侵植物风险评估</t>
  </si>
  <si>
    <t>生物安全学报</t>
  </si>
  <si>
    <t>黄娇;</t>
  </si>
  <si>
    <t>乐山师范学院</t>
  </si>
  <si>
    <t>乐山地区;外来入侵植物;风险评估;防控建议;</t>
  </si>
  <si>
    <t>中国半翅目等29目昆虫新分类单元2021年年度报告</t>
  </si>
  <si>
    <t>1. 中国科学院动物研究所动物进化与系统学重点实验室, 北京 100101; 2. 中国科学院大学生命科学学院, 北京 100049</t>
  </si>
  <si>
    <t>生物多样性编目;半翅目;新分类单元;新物种分布;</t>
  </si>
  <si>
    <t>基于MaxEnt模型的北方抗旱造林树种适宜区分布</t>
  </si>
  <si>
    <t>史常青;</t>
  </si>
  <si>
    <t>适宜区;最大熵模型;樟子松;油松;山桃;山杏;</t>
  </si>
  <si>
    <t>红果参生态适宜性区划研究</t>
  </si>
  <si>
    <t>中国中医药信息杂志</t>
  </si>
  <si>
    <t>孙庆文;</t>
  </si>
  <si>
    <t>贵州中医药大学</t>
  </si>
  <si>
    <t>红果参;生态适宜性;最大熵模型;ArcGIS;</t>
  </si>
  <si>
    <t>气候变化下中国地域内柴胡与狭叶柴胡适生区的分布格局与变迁预测</t>
  </si>
  <si>
    <t>未来气候情景下青藏高原瑞香狼毒(Stellera chamaejasme)的地理分布预测</t>
  </si>
  <si>
    <t>中国草地学报</t>
  </si>
  <si>
    <t>花立民;</t>
  </si>
  <si>
    <t>（甘肃农业大学草业学院／草业生态系统教育部重点实验室／国家林业草原高寒草地鼠害防控工程技术研究中心，
甘肃　兰州　７３００７０）</t>
  </si>
  <si>
    <t>瑞香狼毒;气候变化;最大熵模型;青藏高原;</t>
  </si>
  <si>
    <t>基于SSPs预测格木在中国的潜在地理分布</t>
  </si>
  <si>
    <t>刘宝;</t>
  </si>
  <si>
    <t>福建农林大学林学院</t>
  </si>
  <si>
    <t>格木;SSPs;MaxEnt;气候变化;地理分布;物种分布模型;</t>
  </si>
  <si>
    <t>全球气候变化对丹参潜在适宜区分布影响</t>
  </si>
  <si>
    <t>张咏梅;</t>
  </si>
  <si>
    <t>1.中国科学院成都生物研究所中国-克罗地亚生物多样性与生态系统服务“一带一路”联合实验室，四川成都610041；
2.中国科学院大学，北京100049</t>
  </si>
  <si>
    <t>丹参;潜在适宜区;气候变化;最大熵模型;地理信息系统;</t>
  </si>
  <si>
    <t>基于DIVA-GIS的牡丹在中国适生区的预测</t>
  </si>
  <si>
    <t>经济林研究</t>
  </si>
  <si>
    <t>祝遵凌;</t>
  </si>
  <si>
    <t>（南京林业大学 a. 风景园林学院；b. 南方现代林业协同创新中心；c. 艺术设计学院，江苏 南京 210037）</t>
  </si>
  <si>
    <t>牡丹;适生区;生物气候变量;DIVA-GIS;</t>
  </si>
  <si>
    <t>小秦艽种子生物学和全球产地适宜性研究</t>
  </si>
  <si>
    <t>时珍国医国药</t>
  </si>
  <si>
    <t>黄林芳;</t>
  </si>
  <si>
    <t>小秦艽;生物学特征;发芽率;野生抚育;产地适应性;资源可持续利用;</t>
  </si>
  <si>
    <t>安徽香茶菜属(唇形科)一新种</t>
  </si>
  <si>
    <t>宿州学院学报</t>
  </si>
  <si>
    <t>周守标;</t>
  </si>
  <si>
    <t>１． 安徽师范大学生态与环境学院，安徽芜湖，２４１０００；
２． 宿州学院生物与食品工程学院，安徽宿州，２３４０００；
３． 宿州绿源中医药科技有限公司，安徽宿州，２３４０００</t>
  </si>
  <si>
    <t>王枣子;香茶菜属;新种;安徽宿州;</t>
  </si>
  <si>
    <t>基于组合模型预测蛇足石杉在中国的适生区</t>
  </si>
  <si>
    <t>管毕财;</t>
  </si>
  <si>
    <t>南昌大学</t>
  </si>
  <si>
    <t>蛇足石杉;biomod2;物种分布模型;适生区;质心变化;</t>
  </si>
  <si>
    <t>基于Maxent模型预测水曲柳的潜在适生区</t>
  </si>
  <si>
    <t>张国防;</t>
  </si>
  <si>
    <t>福建农林大学</t>
  </si>
  <si>
    <t>水曲柳;Maxent模型;气候变化;潜在适生区;</t>
  </si>
  <si>
    <t>中国金缕梅科植物属的空间多样性定量研究</t>
  </si>
  <si>
    <t>金缕梅科;属;空间多样性格局;ArcGIS;中国;</t>
  </si>
  <si>
    <t>以贵州梵净山国家级自然保护区为模式产地的维管植物物种模式标本研究</t>
  </si>
  <si>
    <t>(1. 邵阳学院城乡建设学院，湖南 邵阳 422004；2. 铜仁学院贵州省梵净山地区生物多样性保护与利用重点实验室，贵州 铜仁 554300)</t>
  </si>
  <si>
    <t>梵净山;维管植物;模式标本;学名修订;</t>
  </si>
  <si>
    <t>中国昆虫生物地理学进展与展望</t>
  </si>
  <si>
    <t>地理学报</t>
  </si>
  <si>
    <t>黄晓磊</t>
  </si>
  <si>
    <t>黄晓磊;</t>
  </si>
  <si>
    <t>福建农林大学植物保护学院 闽台作物有害生物生态防控国家重点实验室，福州 350002</t>
  </si>
  <si>
    <t>昆虫区系;生物多样性格局;地理分布;谱系地理学;种群遗传;</t>
  </si>
  <si>
    <t>民族药遍地全及近缘植物的代谢成分研究</t>
  </si>
  <si>
    <t>张瑞飞</t>
  </si>
  <si>
    <t>张瑞飞;</t>
  </si>
  <si>
    <t>民族药;遍地金;代谢组学;化学成分;生物活性;</t>
  </si>
  <si>
    <t>基于生态系统原真性和完整性的神农架国家公园边界多解规划</t>
  </si>
  <si>
    <t>周泽桢</t>
  </si>
  <si>
    <t>周泽桢;</t>
  </si>
  <si>
    <t>神农架家国家公园;边界;生态系统原真性;生态系统完整性;多解规划;</t>
  </si>
  <si>
    <t>气候变化背景下我国闽楠地理分布预测及空间格局变化分析</t>
  </si>
  <si>
    <t>张明珠</t>
  </si>
  <si>
    <t>张明珠;</t>
  </si>
  <si>
    <t>闽楠;物种分布模型;MaxEnt;气候变化;地理分布预测;</t>
  </si>
  <si>
    <t>中国北方广布灌木杠柳谱系地理历史和物种分布区变迁</t>
  </si>
  <si>
    <t>杨婷</t>
  </si>
  <si>
    <t>杨婷;</t>
  </si>
  <si>
    <t>杠柳;叶绿体基因组;ITS;谱系地理学;物种分布区模拟;</t>
  </si>
  <si>
    <t>菊科天名精属的系统发育基因组学研究</t>
  </si>
  <si>
    <t>云南师范大学</t>
  </si>
  <si>
    <t>刘群</t>
  </si>
  <si>
    <t>刘群;</t>
  </si>
  <si>
    <t>菊科;天名精属;系统演化;叶绿体基因组;简化基因组;</t>
  </si>
  <si>
    <t>跨媒介视角下初中语文科普类整本书阅读教学研究 ——以《昆虫记》为例</t>
  </si>
  <si>
    <t>安庆师范大学</t>
  </si>
  <si>
    <t>余丁玲</t>
  </si>
  <si>
    <t>余丁玲;</t>
  </si>
  <si>
    <t>跨媒介;科普类整本书阅读;《昆虫记》;初中语文阅读教学;</t>
  </si>
  <si>
    <t>陕北黄土丘陵区野生植物中药资源研究</t>
  </si>
  <si>
    <t>侯天娇</t>
  </si>
  <si>
    <t>侯天娇;</t>
  </si>
  <si>
    <t>子长县;吴堡县;野生植物中药资源;药用特征;地黄的潜在分布;</t>
  </si>
  <si>
    <t>药用豆蔻属植物的适生区分析及其挥发油对LPS所致急性肺损伤的保护机制研究</t>
  </si>
  <si>
    <t>广东工业大学</t>
  </si>
  <si>
    <t>赵凯</t>
  </si>
  <si>
    <t>赵凯;</t>
  </si>
  <si>
    <t>气候变化;豆蔻属植物;挥发油;急性肺损伤;非靶向代谢组学;</t>
  </si>
  <si>
    <t>秦岭西段北支种子植物多样性及重点物种保护策略</t>
  </si>
  <si>
    <t>韩丽娜</t>
  </si>
  <si>
    <t>韩丽娜;</t>
  </si>
  <si>
    <t>物种多样性;秦岭西段北支;保护对策;保护植物;</t>
  </si>
  <si>
    <t>中国湿地资源植物多样性及重要资源植物分布格局</t>
  </si>
  <si>
    <t>哈尔滨师范大学</t>
  </si>
  <si>
    <t>李庞微</t>
  </si>
  <si>
    <t>李庞微;</t>
  </si>
  <si>
    <t>湿地资源植物;物种多样性;资源评估;芦苇;分布格局;气候因子;</t>
  </si>
  <si>
    <t>外来入侵植物肿柄菊在云南的扩散风险研究</t>
  </si>
  <si>
    <t>王四海;</t>
  </si>
  <si>
    <t>( 1． 云南省林业和草原科学院，昆明650201; 2． 云南省森林植物培育与开发利用重点实验室/国家林业局云南珍稀濒特森林
植物繁育和保护重点实验室，昆明650201; 3． 西南林业大学地理与生态旅游学院，昆明650224 )</t>
  </si>
  <si>
    <t>外来入侵植物;肿柄菊;MaxEnt模型;环境变量;扩散;</t>
  </si>
  <si>
    <t>气候变化下沙冬青适宜分布区预测</t>
  </si>
  <si>
    <t>高润红;</t>
  </si>
  <si>
    <t>MaxEnt;沙冬青;物种分布;气候变化;</t>
  </si>
  <si>
    <t>基于馆藏标本的文冠果资源分布研究</t>
  </si>
  <si>
    <t>中国油脂</t>
  </si>
  <si>
    <t>刘娜</t>
  </si>
  <si>
    <t>刘娜;</t>
  </si>
  <si>
    <t>文冠果;馆藏标本;油料树种;资源分布;保护;利用;</t>
  </si>
  <si>
    <t>气候变化下红茴砂在中国潜在适生区的最大熵生态位模型预测</t>
  </si>
  <si>
    <t>余文刚;</t>
  </si>
  <si>
    <t>1. 海南大学园艺学院，海南海口 570228；2. 中国热带农业科学院橡胶研究所/热带作物栽培生理学省部共建重点实
验室/农业农村部儋州热带作物科学观测实验站，海南海口 570228；3. 海南省热带园艺作物品质调控重点实验室，海
南海口 570228</t>
  </si>
  <si>
    <t>红茴砂;最大熵生态位模型;中国潜在适生区;气候变化;预测;</t>
  </si>
  <si>
    <t>基于MaxEnt模型的小黄花茶在中国的适生区域研究</t>
  </si>
  <si>
    <t>四川大学学报(自然科学版)</t>
  </si>
  <si>
    <t>王丽;</t>
  </si>
  <si>
    <t>四川大学</t>
  </si>
  <si>
    <t>小黄花茶;濒危植物;适生区;MaxEnt模型;物种分布;</t>
  </si>
  <si>
    <t xml:space="preserve"> PPBC</t>
  </si>
  <si>
    <t>西藏沙棘（Hippophae thibetana）潜在地理分布及其对未来气候变化的响应模拟</t>
  </si>
  <si>
    <t>中国沙漠</t>
  </si>
  <si>
    <t>司建华;</t>
  </si>
  <si>
    <t>（1. 中国科学院西北生态环境资源研究院内陆河流域生态水文重点实验室，甘肃兰州730000；2. 包头师范学院
资源与环境学院，内蒙古包头014030；3. 中国科学院大学，北京100049）</t>
  </si>
  <si>
    <t>西藏沙棘;气候变化;MaxEnt模型;适宜生境;</t>
  </si>
  <si>
    <t>藏药红花绿绒蒿的资源调查</t>
  </si>
  <si>
    <t>1. 甘肃中医药大学，甘肃兰州730000; 2. 西北中藏药协同创新中心，甘肃兰州730000)</t>
  </si>
  <si>
    <t>红花绿绒蒿;资源调查;可持续利用;</t>
  </si>
  <si>
    <t>气候变化对藏药独一味适生区分布格局的影响</t>
  </si>
  <si>
    <t>草地学报</t>
  </si>
  <si>
    <t>（１．甘肃中医药大学药学院，甘肃兰州７３００００；２．西北中藏药协同创新中心，甘肃兰州７３００００）
收稿日期：２０２０－１０－１４；修回日期：２０２０－１２－０９
基金项目：第四次全国中药资源普查甘肃省专项（ＧＳＺＹＰＣ２０１８Ｚ２０）；现代农业产业技术体系建设专项（ＣＡＲＳ－２１）资助
作者简介：赵文龙（１９８３－），男，甘肃兰州人，博士，副教授，主要从事药用植物生态适应及质量评价研究，Ｅ－ｍａｉｌ：ｇｓｚｙ＿ｚｗｌ＠１６３．ｃｏｍ；＊通
信作者Ａｕｔｈｏｒ　ｆｏｒ　ｃｏｒｒｅｓｐｏｎｄｅｎｃｅ，Ｅ－ｍａｉｌ：ｚｙｘｙｊｌ＠１６３．ｃｏｍ</t>
  </si>
  <si>
    <t>气候变化;独一味;适生区;生态位模型;GIS;</t>
  </si>
  <si>
    <t>河八王在我国的潜在分布区预测及适应性评价</t>
  </si>
  <si>
    <t>湖南农业科学</t>
  </si>
  <si>
    <t>黄红梅;</t>
  </si>
  <si>
    <t>湖南农业大学生物科学技术学院</t>
  </si>
  <si>
    <t>河八王;MaxEnt模型;环境限制因子;潜在适生区;</t>
  </si>
  <si>
    <t>荆芥生态适宜性区划及挥发油品质的研究</t>
  </si>
  <si>
    <t>中国农业资源与区划</t>
  </si>
  <si>
    <t>张兰兰;郑开颜;</t>
  </si>
  <si>
    <t>（1.河北中医学院药学院，石家庄050200；2.河北省中药炮制技术创新中心，石家庄050200；
3.河北御芝林生物科技有限公司，石家庄050200）</t>
  </si>
  <si>
    <t>荆芥;生态适宜性;区划研究;GC-MS;挥发油;OPLS-DA;</t>
  </si>
  <si>
    <t>基于最大熵模型预测未来气候变化背景下连翘的潜在地理分布</t>
  </si>
  <si>
    <t>陈娟;</t>
  </si>
  <si>
    <t>1.兰州大学药学院，甘肃 兰州 730000；2.甘肃省药品检验研究院，甘肃 兰州 730070；
3.甘肃中医药大学药学院，甘肃 兰州 730000</t>
  </si>
  <si>
    <t>连翘;最大熵模型;地理信息系统;地理分布;气候变化;</t>
  </si>
  <si>
    <t>基于MaxEnt模拟欧亚大陆气候变化下叉子圆柏的潜在分布</t>
  </si>
  <si>
    <t>张国盛;</t>
  </si>
  <si>
    <t>( 1． 内蒙古农业大学林学院呼和浩特010019; 2． 内蒙古自治区林业科学研究院呼和浩特010010;
3． 内蒙古鄂尔多斯市乌审旗林业局鄂尔多斯017300)</t>
  </si>
  <si>
    <t>叉子圆柏;最大熵模型;气候变化;潜在地理分布区;</t>
  </si>
  <si>
    <t>中国金缕梅科植物属分布区特点的定量研究</t>
  </si>
  <si>
    <t>中国;金缕梅科;属;空间分布;ArcGIS;</t>
  </si>
  <si>
    <t>气候变化对濒危藏药红花绿绒蒿适生区分布格局的影响</t>
  </si>
  <si>
    <t>中国药学杂志</t>
  </si>
  <si>
    <t>1． 甘肃中医药大学药学院，兰州730000;
2． 西北中藏药协同创新中心，兰州730000)</t>
  </si>
  <si>
    <t>气候变化;红花绿绒蒿;适生区;生态位模型;</t>
  </si>
  <si>
    <t>基于MaxEnt和ArcGIS的黄花白及生长适宜性区划研究</t>
  </si>
  <si>
    <t>黄花白及;最大熵模型;生长适宜性;</t>
  </si>
  <si>
    <t>基于馆藏标本的元宝槭资源分布研究</t>
  </si>
  <si>
    <t>元宝槭;馆藏标本;资源分布;保护;利用;</t>
  </si>
  <si>
    <t>基于Maxent模型的珙桐潜在分布预测及其重要影响因子分析</t>
  </si>
  <si>
    <t>四川农业大学学报</t>
  </si>
  <si>
    <t>阮少宁;</t>
  </si>
  <si>
    <t>珙桐;Maxent;气候变化;适生区;</t>
  </si>
  <si>
    <t>气候变化情景下洞庭湖流域鸟类栖息地适宜性分布研究</t>
  </si>
  <si>
    <t>水生态学杂志</t>
  </si>
  <si>
    <t>袁玉洁</t>
  </si>
  <si>
    <t>袁玉洁;</t>
  </si>
  <si>
    <t>（1. 水利部中国科学院水工程生态研究所，水利部水工程生态效应与生态修复重点实验室，湖北武汉430079；
2. 湖南大学环境科学与工程学院，湖南大学环境生物与控制教育部重点实验室，湖南长沙410082）</t>
  </si>
  <si>
    <t>鸟类;气候变化;栖息地;Maxent模型;洞庭湖;</t>
  </si>
  <si>
    <t>入侵植物三裂叶豚草在中国的潜在适生区预测</t>
  </si>
  <si>
    <t>1福建农林大学林学院，福建福州350002; 2福建省顺昌县林业科学技术中心，福建顺昌353200</t>
  </si>
  <si>
    <t>三裂叶豚草;MaxEnt模型;适生区;入侵植物;气候变化;</t>
  </si>
  <si>
    <t>气候变化情景下长序榆在中国的潜在适生区预测</t>
  </si>
  <si>
    <t>长序榆;MaxEnt优化模型;适生区预测;ENMeval;气候变化;</t>
  </si>
  <si>
    <t>CVH; CFH</t>
  </si>
  <si>
    <t>《本草图经》黄寮郎的本草考证</t>
  </si>
  <si>
    <t>俞冰;</t>
  </si>
  <si>
    <t>(1. 浙江中医药大学药学院中药资源研究所,浙江杭州310053; 2. 浙江省森林资源监测中心,浙江杭州
310053)</t>
  </si>
  <si>
    <t>黄寮郎;两面针;本草考证;</t>
  </si>
  <si>
    <t>中国广义苜蓿属的系统发育分析及分类学研究</t>
  </si>
  <si>
    <t>兰州大学</t>
  </si>
  <si>
    <t>陈金元</t>
  </si>
  <si>
    <t>陈金元;</t>
  </si>
  <si>
    <t>广义苜蓿属;DNA条形码;形态学;叶绿体基因组;核基因组;系统发育基因组学;分类学处理;</t>
  </si>
  <si>
    <t>中国寄生被子植物的分布及其与寄主的关系</t>
  </si>
  <si>
    <t>南京师范大学</t>
  </si>
  <si>
    <t>蒋若衍</t>
  </si>
  <si>
    <t>蒋若衍;</t>
  </si>
  <si>
    <t>中国;分布;环境因子;寄生植物;寄主特异性;全球变暖;系统发育关系网;</t>
  </si>
  <si>
    <t>iplant; sp2000</t>
  </si>
  <si>
    <t>The Study of the Diversity of Woody Plants in Yichang</t>
  </si>
  <si>
    <t>三峡大学</t>
  </si>
  <si>
    <t>刘靖</t>
  </si>
  <si>
    <t>刘靖;</t>
  </si>
  <si>
    <t>木本植物;多样性;植物区系;分布格局;宜昌市;</t>
  </si>
  <si>
    <t>气候变化下中国栎属物种及其丰富度潜在分布格局模拟预测研究</t>
  </si>
  <si>
    <t>山东大学</t>
  </si>
  <si>
    <t>孙淑霞</t>
  </si>
  <si>
    <t>孙淑霞;</t>
  </si>
  <si>
    <t>栎属物种;MaxEnt模型;气候变化;物种地理分布;物种丰富度分布格局;</t>
  </si>
  <si>
    <t>两种气候情景下黄土高原苹果适宜区的模拟</t>
  </si>
  <si>
    <t>许伟</t>
  </si>
  <si>
    <t>许伟;</t>
  </si>
  <si>
    <t>气候变化;苹果适生区;Maxent模型;土地利用;致病菌Valsa mali;</t>
  </si>
  <si>
    <t>攀西地区兰科植物区系及观赏应用研究</t>
  </si>
  <si>
    <t>成都理工大学</t>
  </si>
  <si>
    <t>王雪鳗</t>
  </si>
  <si>
    <t>王雪鳗;</t>
  </si>
  <si>
    <t>兰科植物;植物区系;资源评估;攀西地区;</t>
  </si>
  <si>
    <t>沙冬青种群特征与潜在分布研究</t>
  </si>
  <si>
    <t>牛若恺</t>
  </si>
  <si>
    <t>牛若恺;</t>
  </si>
  <si>
    <t>沙冬青;MaxEnt;气候变化;种群特征;物种分布;</t>
  </si>
  <si>
    <t>气候变化下毛榛在中国的潜在适生区预测</t>
  </si>
  <si>
    <t>樊保国;</t>
  </si>
  <si>
    <t>山西师范大学生命科学学院</t>
  </si>
  <si>
    <t>毛榛;MaxEnt模型;气候变化;潜在适生区;主导环境因子;</t>
  </si>
  <si>
    <t>滇西北县域种子植物名录数据集</t>
  </si>
  <si>
    <t>陈家辉</t>
  </si>
  <si>
    <t>陈家辉;</t>
  </si>
  <si>
    <t>滇西北;种子植物;县域;名录;</t>
  </si>
  <si>
    <t>基于最大熵模型的狸尾豆属植物在中国的潜在分布区模拟</t>
  </si>
  <si>
    <t>赵雪利;</t>
  </si>
  <si>
    <t>狸尾豆属;最大熵模型;环境因子;分布区模拟;气候变化;</t>
  </si>
  <si>
    <t>深度学习在生态资源研究领域的应用:理论、方法和挑战</t>
  </si>
  <si>
    <t>中国科学:地球科学</t>
  </si>
  <si>
    <t>郭庆华;金时超;</t>
  </si>
  <si>
    <t>1. 中国科学院植物研究所植被与环境变化国家重点实验室, 北京 100093;
2. 中国科学院大学, 北京 100049;
3. 中国科学院植物研究所系统与进化植物学国家重点实验室, 北京 100093;
4. 成都理工大学地质灾害防治与地质环境保护国家重点实验室, 成都 610059;
5. 北京大学地球与空间科学学院遥感与地理信息系统研究所, 北京 100871</t>
  </si>
  <si>
    <t>生态资源;深度学习;神经网络;大数据;理论与工具;应用与挑战;</t>
  </si>
  <si>
    <t>香合欢在中国的地理分布和群落特征</t>
  </si>
  <si>
    <t>广西林业科学</t>
  </si>
  <si>
    <t>梁瑞龙;</t>
  </si>
  <si>
    <t>（广西壮族自治区林业科学研究院国家林业和草原局中南速生材繁育实验室
广西优良用材林资源培育重点实验室，广西南宁530002）</t>
  </si>
  <si>
    <t>地理分布;群落特征;调查分析;香合欢;</t>
  </si>
  <si>
    <t>文献资料查阅</t>
  </si>
  <si>
    <t>气候因素对大果榆分布的影响</t>
  </si>
  <si>
    <t>常熟理工学院学报</t>
  </si>
  <si>
    <t>叶航</t>
  </si>
  <si>
    <t>叶航;</t>
  </si>
  <si>
    <t>山西师范大学</t>
  </si>
  <si>
    <t>大果榆;气候因子;MaxEnt;预测分布;适生区域;</t>
  </si>
  <si>
    <t>末次盛冰期以来红豆树在不同气候变化情景下的分布动态</t>
  </si>
  <si>
    <t>李胜;</t>
  </si>
  <si>
    <t>1 浙江农林大学风景园林与建筑学院，杭州311300
2 南京林业大学生物与环境学院，南京210037
3 浙江省林业科学研究院，杭州310023</t>
  </si>
  <si>
    <t>MaxEnt模型;红豆树;潜在分布区;气候变化;分布动态;</t>
  </si>
  <si>
    <t>四川省蝶类物种组成及名录</t>
  </si>
  <si>
    <t>四川动物</t>
  </si>
  <si>
    <t>窦亮;</t>
  </si>
  <si>
    <t>( 1. 四川大学生命科学学院自然博物馆，生物资源与生态环境教育部重点实验室，四川省濒危野生动物保护生物学
重点实验室，成都610065; 2. 北京大学生命科学学院，北京100089; 3. 云南大学农学院，昆明650500)</t>
  </si>
  <si>
    <t>蝴蝶;多样性;四川;名录;</t>
  </si>
  <si>
    <t>基于MaxEnt模型预测鹅掌楸在中国的潜在分布区</t>
  </si>
  <si>
    <t>（1. 浙江农林大学风景园林与建筑学院， 浙江杭州311300； 2. 南京林业大学生物与环境学院， 江苏
南京210037； 3. 浙江省林业科学研究院， 浙江杭州310023）</t>
  </si>
  <si>
    <t>森林生态学;MaxEnt最大熵模型;鹅掌楸;潜在分布区;适宜性评价;气候变化;</t>
  </si>
  <si>
    <t>双桂湖国家湿地公园药用植物资源调查</t>
  </si>
  <si>
    <t>中南民族大学学报(自然科学版)</t>
  </si>
  <si>
    <t>艾洪莲</t>
  </si>
  <si>
    <t>艾洪莲;</t>
  </si>
  <si>
    <t>( 1 中南民族大学药学院，武汉430000; 2 重庆市梁平区林业局，重庆405200)</t>
  </si>
  <si>
    <t>双桂湖国家湿地公园;药用植物;资源调查;开发利用;</t>
  </si>
  <si>
    <t>国家自然资源和地理空间基础信息</t>
  </si>
  <si>
    <t>基于微卫星分子标记的川滇和刺叶高山栎的种群和景观遗传学研究</t>
  </si>
  <si>
    <t>王天瑞</t>
  </si>
  <si>
    <t>王天瑞;</t>
  </si>
  <si>
    <t>川滇高山栎;刺叶高山栎;核微卫星;种群遗传学;景观基因组学;</t>
  </si>
  <si>
    <t>云南省弥勒市彝族阿哲服饰研究</t>
  </si>
  <si>
    <t>云南艺术学院</t>
  </si>
  <si>
    <t>李慧</t>
  </si>
  <si>
    <t>李慧;</t>
  </si>
  <si>
    <t>弥勒市;彝族阿哲服饰;艺术特征;</t>
  </si>
  <si>
    <t>珍贵树种红楠适生区预测及生境地群落特征研究</t>
  </si>
  <si>
    <t>任晴</t>
  </si>
  <si>
    <t>任晴;</t>
  </si>
  <si>
    <t>珍贵树种;适生区;种间关系;群落类型;</t>
  </si>
  <si>
    <t>壳斗目栗属植物比较叶绿体基因组与系统发育研究</t>
  </si>
  <si>
    <t>高潇潇</t>
  </si>
  <si>
    <t>高潇潇;</t>
  </si>
  <si>
    <t>栗属;壳斗目;比较叶绿体基因组;DNA条形码;系统发育;</t>
  </si>
  <si>
    <t>阳荷挥发油的成分分析及抗炎活性评价 ——基于中国姜属植物的种质资源分析</t>
  </si>
  <si>
    <t>黄泽彬</t>
  </si>
  <si>
    <t>黄泽彬;</t>
  </si>
  <si>
    <t>基于多源信息融合的杜仲叶产地溯源及品质评价</t>
  </si>
  <si>
    <t>王朝勇</t>
  </si>
  <si>
    <t>王朝勇;</t>
  </si>
  <si>
    <t>杜仲叶;光谱;色谱;化学计量学;生境因子;</t>
  </si>
  <si>
    <t>澜沧江-湄公河区域橡胶林植物物种多样性研究</t>
  </si>
  <si>
    <t>海南大学</t>
  </si>
  <si>
    <t>陈莉</t>
  </si>
  <si>
    <t>陈莉;</t>
  </si>
  <si>
    <t>澜沧江—湄公河区域;橡胶林;植物物种多样性;外来植物;CCA/RDA排序;</t>
  </si>
  <si>
    <t>云南高原龙胆属的系统分类研究 ——兼论狭蕊组的分子系统发育</t>
  </si>
  <si>
    <t>张坤</t>
  </si>
  <si>
    <t>张坤;</t>
  </si>
  <si>
    <t>JSTOR; CVH</t>
  </si>
  <si>
    <t>滇东南苦苣苔科物种多样性与地理亲缘关系研究</t>
  </si>
  <si>
    <t>陈力</t>
  </si>
  <si>
    <t>陈力;</t>
  </si>
  <si>
    <t>云南东南部;苦苣苔科;物种多样性;系统发育多样性;喀斯特地貌;区系系统发育相似性;</t>
  </si>
  <si>
    <t>华中地区受威胁药用维管植物的就地保护现状分析</t>
  </si>
  <si>
    <t>杨光;</t>
  </si>
  <si>
    <t>( 1．中国中医科学院中药资源中心道地药材国家重点实验室培育基地，北京100700;
2．中国农业大学资源与环境学院生态科学与工程系生物多样性与有机农业
北京市重点实验室，北京100193)</t>
  </si>
  <si>
    <t>湖南省;湖北省;河南省;国家级自然保护区;保护空缺;热点县;</t>
  </si>
  <si>
    <t>气候变化下大兴安岭地区紫貂优先保护区分析</t>
  </si>
  <si>
    <t>生态与农村环境学报</t>
  </si>
  <si>
    <t>高俊琴;</t>
  </si>
  <si>
    <t>( 1. 北京林业大学自然保护区学院，北京100083; 2. 青海大学省部共
建立三江源生态与高原农牧业国家重点实验室，青海西宁810016; 3. 吉林师范大学旅游与地理科学学院，吉林四平
136000)</t>
  </si>
  <si>
    <t>基于不同方法的何首乌分布区划研究</t>
  </si>
  <si>
    <t>张小波</t>
  </si>
  <si>
    <t>张小波;</t>
  </si>
  <si>
    <t>( 1．中国中医科学院中药资源中心道地药材国家重点实验室培育基地无限极中草药品质研究
联合实验室，北京100700; 2．无限极( 中国) 有限公司，广东广州510663)</t>
  </si>
  <si>
    <t>何首乌;分布区划;ArcGIS;MaxEnt;</t>
  </si>
  <si>
    <t>气候变化下大兴安岭地区鹤类潜在分布及优先保护区</t>
  </si>
  <si>
    <t>1北京林业大学自然保护区学院，北京100083; 2青海大学省部共建三江源生态与高原农牧业国家重点实验室，西宁
810016)</t>
  </si>
  <si>
    <t>鹤类;气候变化;适宜生境;优先保护区域;</t>
  </si>
  <si>
    <t>中国植物分布模拟研究现状</t>
  </si>
  <si>
    <t>倪健;</t>
  </si>
  <si>
    <t>1浙江师范大学化学与生命科学学院, 浙江金华 321004; 2浙江金华山亚热带森林生态系统野外科学观测研究站, 浙江金华 321004</t>
  </si>
  <si>
    <t>物种分布模型;气候变化;生物多样性保护;潜在分布区;最大熵模型;</t>
  </si>
  <si>
    <t>中国蔷薇科植物多样性格局及其资源植物保护现状</t>
  </si>
  <si>
    <t>1北京大学城市与环境学院, 北京大学生态研究中心, 北京大学地表过程分析与模拟教育部重点实验室, 北京 100871; 2中国农业大学资源与环境学院,
北京市生物多样性与有机农业重点实验室, 北京 100193</t>
  </si>
  <si>
    <t>蔷薇科;物种多样性;水分因子;资源植物;植物多样性保护;自然保护区;</t>
  </si>
  <si>
    <t>植物志</t>
  </si>
  <si>
    <t>蒙古黄芪潜在分布区预测的多模型比较</t>
  </si>
  <si>
    <t>谢彩香;</t>
  </si>
  <si>
    <t>( 1． 中国医学科学院北京协和医学院药用植物研究所，北京100193; 2． 广州白云山汉方现代药业有限公司，广州510240;
3． 中国测绘科学研究院，北京100039)</t>
  </si>
  <si>
    <t>蒙古黄芪;生态位模型;模型评价;潜在适生区;</t>
  </si>
  <si>
    <t>区域气候与中国柳属物种多样性格局的关系研究</t>
  </si>
  <si>
    <t>气候与环境研究</t>
  </si>
  <si>
    <t>熊喆;</t>
  </si>
  <si>
    <t>1 中国科学院大气物理研究所中国科学院东亚区域气候—环境重点实验室，北京100029
2 中国科学院大学，北京100049
3 北京师范大学地表过程与资源生态国家重点实验室，北京100087</t>
  </si>
  <si>
    <t>分布格局;分布中心;物种多样性;柳属气候;</t>
  </si>
  <si>
    <t>濒危植物勐仑翅子树种群和群落学研究</t>
  </si>
  <si>
    <t>湖北民族学院学报(自然科学版)</t>
  </si>
  <si>
    <t>邓莉兰;</t>
  </si>
  <si>
    <t>1．西南林业大学园林学院，昆明650224;
2．西南林业大学林学院，昆明650224;
3．西南山地森林资源保育与利用教育部重点实验室，昆明650224)</t>
  </si>
  <si>
    <t>勐仑翅子树;濒危植物;种群学;群落学;</t>
  </si>
  <si>
    <t>湖南省苦苣苔科植物物种多样性分析</t>
  </si>
  <si>
    <t>广西科学</t>
  </si>
  <si>
    <t>彭春良;</t>
  </si>
  <si>
    <t>湖南省森林植物园</t>
  </si>
  <si>
    <t>物种多样性;苦苣苔科;特有种;地理分布;区系成分;湖南;</t>
  </si>
  <si>
    <t>不同气候情景下四子柳的亚洲潜在地理分布格局变化预测</t>
  </si>
  <si>
    <t>最大熵模型;四子柳;气候变化;适宜生境;</t>
  </si>
  <si>
    <t>气候变化下大兴安岭地区珍稀鸟类优先保护区域研究</t>
  </si>
  <si>
    <t>蒋丽华</t>
  </si>
  <si>
    <t>蒋丽华;</t>
  </si>
  <si>
    <t>大兴安岭地区;珍稀鸟类;气候变化;适宜生境;优先保护区域;</t>
  </si>
  <si>
    <t>红花对干旱胁迫的生理生化响应机制研究</t>
  </si>
  <si>
    <t>四川农业大学</t>
  </si>
  <si>
    <t>魏波</t>
  </si>
  <si>
    <t>魏波;</t>
  </si>
  <si>
    <t>红花;最大熵模型;干旱胁迫;生理生化特性;转录组;代谢组;</t>
  </si>
  <si>
    <t>基于叶功能性状研究陆生蕨类植物的适生策略</t>
  </si>
  <si>
    <t>魏宏宇</t>
  </si>
  <si>
    <t>魏宏宇;</t>
  </si>
  <si>
    <t>蕨类植物;功能性状;生态类型;气孔;适应策略;</t>
  </si>
  <si>
    <t>FOC</t>
  </si>
  <si>
    <t>日本落叶松人工林生物量及其对气候变化的响应</t>
  </si>
  <si>
    <t>中国林业科学研究院</t>
  </si>
  <si>
    <t>申家朋</t>
  </si>
  <si>
    <t>申家朋;</t>
  </si>
  <si>
    <t>日本落叶松;生物量模型;气候变化;适宜分布区;响应;</t>
  </si>
  <si>
    <t>基于化学-生态-虚拟筛选策略的锁阳品质生态学研究</t>
  </si>
  <si>
    <t>北京协和医学院</t>
  </si>
  <si>
    <t>张翔</t>
  </si>
  <si>
    <t>张翔;</t>
  </si>
  <si>
    <t>锁阳;代谢组学;适宜产地区划;土壤微生物;分子对接;</t>
  </si>
  <si>
    <t>西南喀斯特木本植物区系成分的纬度变异格局</t>
  </si>
  <si>
    <t>胡刚</t>
  </si>
  <si>
    <t>胡刚;</t>
  </si>
  <si>
    <t>( 1． 广西师范学院北部湾环境演变与资源利用教育部重点实验室，南宁530001; 2． 广西师范学院广西西江流域生态环境与
一体化发展协同创新中心，南宁530001; 3． 广西师范学院地理科学与规划学院，南宁530001)</t>
  </si>
  <si>
    <t>喀斯特;木本植物;区系;纬度格局;</t>
  </si>
  <si>
    <t>陕西省种子植物区系新记录</t>
  </si>
  <si>
    <t>陕西林业科技</t>
  </si>
  <si>
    <t>１．陕西省西安植物园 陕西省植物研究所；２．陕西省植物资源保护与利用工程技术研究中心，西安 ７１００６１</t>
  </si>
  <si>
    <t>陕西;种子植物;新记录;</t>
  </si>
  <si>
    <t>滇黄精的潜在分布与气候适宜性分析</t>
  </si>
  <si>
    <t>沈涛</t>
  </si>
  <si>
    <t>沈涛;</t>
  </si>
  <si>
    <t>(1. 玉溪师范学院地理与国土工程学院，云南 玉溪 653100；2. 玉溪师范学院化学生物与环境学院，云南 玉溪 653100；3. 云南省农业科学院药用
植物研究所，昆明 650200)</t>
  </si>
  <si>
    <t>滇黄精;潜在适生区;气候因子;Maxent模型;</t>
  </si>
  <si>
    <t>防风固沙优良树种欧李的潜在适生区及生态特征</t>
  </si>
  <si>
    <t>( 1． 中国医学科学院北京协和医学院药用植物研究所，北京100193; 2． 济南市勘察测绘研究院，山东济南250101;
3． 对外经济贸易大学，北京100124; 4． 中国测绘科学研究院，北京100039)</t>
  </si>
  <si>
    <t>欧李;生态位模型;潜在适生区;模型评价;生态特征;</t>
  </si>
  <si>
    <t>三种药用植物的化学成分、抗肿瘤活性及其作用机制研究</t>
  </si>
  <si>
    <t>东南大学</t>
  </si>
  <si>
    <t>张晶</t>
  </si>
  <si>
    <t>张晶;</t>
  </si>
  <si>
    <t>翻白草;藏橐吾;鸡骨香;化学成分;抗肿瘤活性;</t>
  </si>
  <si>
    <t>玉龙县鼠疫自然疫源地地理景观特征与鼠疫发生关系的初探</t>
  </si>
  <si>
    <t>大理大学</t>
  </si>
  <si>
    <t>徐丹丹</t>
  </si>
  <si>
    <t>徐丹丹;</t>
  </si>
  <si>
    <t>地理景观;鼠形动物;鼠体寄生蚤;鼠疫耶尔森氏菌;鼠疫自然疫源地;玉龙县;</t>
  </si>
  <si>
    <t>云南高原种子植物物种多样性及其保护研究</t>
  </si>
  <si>
    <t>张荣桢</t>
  </si>
  <si>
    <t>张荣桢;</t>
  </si>
  <si>
    <t>云南高原;种子植物;物种多样性;特有现象;物种保护;</t>
  </si>
  <si>
    <t>全国中药资源普查中位置信息获取和共享应用设计</t>
  </si>
  <si>
    <t>黄璐琦;</t>
  </si>
  <si>
    <t>中国中医科学院中药资源中心道地药材国家重点实验室，北京100700)</t>
  </si>
  <si>
    <t>全国中药资源普查;分布信息;数据采集;共享应用;</t>
  </si>
  <si>
    <t>植物精细解剖数据库建设与使用——以佳木斯大学为例</t>
  </si>
  <si>
    <t>科技信息</t>
  </si>
  <si>
    <t>佳木斯大学 生命科学学院，黑龙江 佳木斯 154007</t>
  </si>
  <si>
    <t>植物精细解剖;数据库;使用;</t>
  </si>
  <si>
    <t>国家教学标本子平台的功能与使用</t>
  </si>
  <si>
    <t>标本平台;功能;使用;特色;</t>
  </si>
  <si>
    <t>2017–2020年新疆清热解毒类野生药用植物资源调查数据集</t>
  </si>
  <si>
    <t>孙伟;胡林;</t>
  </si>
  <si>
    <t>1. 新疆农业大学，乌鲁木齐 830052
2. 新疆阿勒泰地区哈萨克医医院，阿勒泰 836599
3. 新疆大学信息科学与工程学院，乌鲁木齐 830046
4. 中国农业科学院农业信息研究所，北京 100081
5. 国家农业科学数据中心，北京 100081
6. 中国农业科学院国家南繁研究院，海南三亚 572024</t>
  </si>
  <si>
    <t>新疆;野生药用植物;清热;解毒;植物调查;</t>
  </si>
  <si>
    <t>未来气候条件当归适生区预测及时空变化分析</t>
  </si>
  <si>
    <t>孙志蓉;</t>
  </si>
  <si>
    <t>北京中医药大学</t>
  </si>
  <si>
    <t>当归;最大熵模型;地理信息系统;气候变化;质心迁移;</t>
  </si>
  <si>
    <t>基于MaxEnt模型的新疆主要有毒杂草分布区预测</t>
  </si>
  <si>
    <t>韩其飞;</t>
  </si>
  <si>
    <t>１ 华东师范大学地理科学学院，上海　２００２４１
２ 南京信息工程大学地理科学学院，南京　２１００４４
３ 南京信息工程大学气象灾害预报预警与评估协同创新中心，南京　２１００４４
４ 山东省第七地质矿产勘查院，临沂　２７６０００</t>
  </si>
  <si>
    <t>有毒杂草;MaxEnt最大熵模型;生态因子;时空分布;</t>
  </si>
  <si>
    <t>新中国华侨植物引种历史的考察</t>
  </si>
  <si>
    <t>当代中国史研究</t>
  </si>
  <si>
    <t>华侨大学国际关系学院，361021；厦门华侨亚热带植物引种园，361000</t>
  </si>
  <si>
    <t>新中国;华侨;植物引种;农业;</t>
  </si>
  <si>
    <t>气候变化和人类活动干扰下骆驼刺潜在分布格局变化特征</t>
  </si>
  <si>
    <t>曾凡江;</t>
  </si>
  <si>
    <t>１ 中国科学院新疆生态与地理研究所新疆荒漠植物根系生态与植被修复重点实验室，乌鲁木齐　８３００１１
２ 中国科学院新疆生态与地理研究所荒漠与绿洲生态国家重点实验室，乌鲁木齐　８３００１１
３ 新疆策勒荒漠草地生态系统国家野外科学观测研究站，策勒　８４８３００
４ 新疆大学资源与环境学院，乌鲁木齐　８３００４６
５ 中国科学院大学，北京　１０００４９
６ 新疆畜牧科学院草业研究所，乌鲁木齐　８３００００</t>
  </si>
  <si>
    <t>骆驼刺;潜在分布区;MaxEnt模型;气候变化;质心转移;第六次国际耦合模式比较计划;共享社会经济路径;</t>
  </si>
  <si>
    <t>凤尾蕨科三种濒危植物：种群现状与保护建议</t>
  </si>
  <si>
    <t>戴锡玲;</t>
  </si>
  <si>
    <t>（１上海辰山植物园， 华东野生濒危资源植物保育中心， 上海２０１６０２； ２上海师范大学生命科学学院， 上海２００２３４； ３中国环境
科学研究院， 国家环境保护区域生态过程与功能评估重点实验室， 北京１０００１２； ４哈尔滨师范大学， 黑龙江省普通高等学校
植物生物学重点实验室， 哈尔滨１５００２５）</t>
  </si>
  <si>
    <t>蕨类植物;荷叶铁线蕨;中国蕨;粗梗水蕨;物种分布模型;气候因子;生物多样性保护;</t>
  </si>
  <si>
    <t>基于多算法集合模型预测青藏高原3种常见恶性杂草未来入侵风险</t>
  </si>
  <si>
    <t>潘开文</t>
  </si>
  <si>
    <t>潘开文;</t>
  </si>
  <si>
    <t>1中国科学院成都生物研究所，中国科学院山地生态恢复与生物资源利用重点实验室，生态恢复与生物多样性保育四川省重点实验室 成都 610041
2中国科学院大学 北京 100049
3瑞士联邦森林、雪和景观研究所 比尔门施托夫 CH-8903
4四川省林业和草原调查规划院 成都 610084</t>
  </si>
  <si>
    <t>恶性杂草;集合模型;潜在适生区;入侵风险;青藏高原;</t>
  </si>
  <si>
    <t>气候变化下青藏高原农田杂草丰富度格局变化</t>
  </si>
  <si>
    <t>1中国科学院成都生物研究所，中国科学院山地生态恢复与生物资源利用重点实验室，生态恢复与生物多样性保育四川省重点实验室 成都 610041
2中国科学院大学 北京 100049
3四川省林业科学研究院 成都 610081</t>
  </si>
  <si>
    <t>农田杂草;地理加权回归模型;物种丰富度;驱动因子;青藏高原;</t>
  </si>
  <si>
    <t>广东省陆河县野生种子植物区系研究</t>
  </si>
  <si>
    <t>谭广文;</t>
  </si>
  <si>
    <t>(1. 广东省建筑设计研究院有限公司, 广东 广州　510010; 2. 广州普邦园林股份有限公司, 广东 广州　510600)</t>
  </si>
  <si>
    <t>植物区系;区系特征;丰富程度;种子植物;陆河县;</t>
  </si>
  <si>
    <t>四种栎属青冈亚属植物叶绿体基因组特征及系统发育研究</t>
  </si>
  <si>
    <t>张雪梅;</t>
  </si>
  <si>
    <t>西华师范大学 生命科学学院，四川 南充 637002</t>
  </si>
  <si>
    <t>壳斗科;青冈亚属;基因组比较;叶绿体基因组;系统发育研究;</t>
  </si>
  <si>
    <t>湖北黄芩属两个新记录种</t>
  </si>
  <si>
    <t>生物资源</t>
  </si>
  <si>
    <t>杜巍;</t>
  </si>
  <si>
    <t>湖北;黄芩属;新分布;新记录;</t>
  </si>
  <si>
    <t>云南被子植物蔷薇分支的进化历史研究</t>
  </si>
  <si>
    <t>1． 中国科学院昆明植物研究所，东亚植物多样性与生物地理学重点实验室，昆明650201;
2． 中国科学院大学生命科学学院，北京100049)</t>
  </si>
  <si>
    <t>物种丰富度;系统发育多样性;特有种;受威胁物种;蔷薇分支;</t>
  </si>
  <si>
    <t>辽宁省高等植物多样性编目</t>
  </si>
  <si>
    <t>张淑梅;李微;</t>
  </si>
  <si>
    <t>1. 大连自然博物馆, 辽宁大连 116023; 2. 中国科学院清原森林生态系统观测研究站, 沈阳 110016; 3. 辽宁清原森林生态系统国家野外科学
观测研究站, 沈阳 110016; 4. 中国科学院沈阳应用生态研究所森林生态与管理重点实验室, 沈阳 110016; 5. 辽宁省生态公益林经营管理重
点实验室, 沈阳 110016</t>
  </si>
  <si>
    <t>生物多样性;编目;辽宁;藓类植物;苔类植物;角苔类植物;石松类植物;蕨类植物;裸子植物;被子植物;</t>
  </si>
  <si>
    <t>青海省国家重点保护野生植物名录——基于国家重点保护野生植物名录(2021版)</t>
  </si>
  <si>
    <t>草业学报</t>
  </si>
  <si>
    <t>苏旭;</t>
  </si>
  <si>
    <t>（1. 青海师范大学生命科学学院，青海西宁810008；2. 青海省青藏高原药用动植物资源重点实验室，青海西宁810008；3. 兰州大学生命科学学院，
甘肃兰州730000；4. 青海师范大学高原科学与可持续发展研究院，青海西宁810016）</t>
  </si>
  <si>
    <t>青海省;国家重点保护野生植物;多样性;</t>
  </si>
  <si>
    <t>大熊猫栖息地冷杉属植物群落与大熊猫分布的关系</t>
  </si>
  <si>
    <t>张志才;</t>
  </si>
  <si>
    <t>1.　森林和湿地生态恢复与保育四川省重点实验室，四川卧龙森林生态系统国家定位观测研究站，四川省林业科学研究院，四川 成都
610081；
2.　阿坝州林草种苗站，四川 马尔康 624000；
3.　北京林业大学，北京 100083；
4.　四川省林业和草原调查规划院，四川 成都 610081；
5.　西华师范大学地理科学学院，四川 南充 637009；
6.　阿坝州林业和草原科学技术研究所，四川 阿坝 623000；
7.　石棉县自然资源和规划局，四川 雅安 625400</t>
  </si>
  <si>
    <t>大熊猫栖息地;冷杉属;分布格局;食料竹;自然保护区;</t>
  </si>
  <si>
    <t>孑遗灌木长柄扁桃的历史分布格局及其环境驱动力</t>
  </si>
  <si>
    <t>1石河子大学理学院, 干旱区景观生态重点实验室, 绿洲城镇与山盆系统生态兵团重点实验室, 新疆石河子 832000; 2中国科学院地理科学与资源研究
所, 北京 100101; 3荒漠与绿洲生态国家重点实验室, 中国科学院新疆生态与地理研究所, 乌鲁木齐 830011</t>
  </si>
  <si>
    <t>长柄扁桃;历史分布格局;扩散路径;末次间冰期;末次盛冰期;</t>
  </si>
  <si>
    <t>广西生物多样性保护优先区筛选</t>
  </si>
  <si>
    <t>鲁丽敏;张强;</t>
  </si>
  <si>
    <t>1． 广西师范大学生命科学学院，广西桂林541006;
2． 广西壮族自治区中国科学院广西植物研究所广西喀斯特植物保育与恢复生态学重点实验室，广西桂林541006;
3． 中国科学院植物研究所系统与进化植物学国家重点实验室，北京100093; 4． 中国科学院大学，北京100049)</t>
  </si>
  <si>
    <t>广西;维管植物;保护优先区;物种丰富度;系统发生多样性;保护指数;</t>
  </si>
  <si>
    <t>珍贵用材树种红椿4个变种栽培的潜在气候适生区预测</t>
  </si>
  <si>
    <t>孙永玉;</t>
  </si>
  <si>
    <t>1. 中国林业科学研究院 高原林业研究所，云南 昆明 650233；
2. 云南元谋干热河谷生态系统国家定位观测研究站，云南 昆明 650233；
3. 西南林业大学 林学院，云南 昆明 650224</t>
  </si>
  <si>
    <t>红椿;变种;MaxEnt模型;气候适生区;珍贵用材树种;</t>
  </si>
  <si>
    <t>中国植物分类及标本采集史简述</t>
  </si>
  <si>
    <t>王瑞江</t>
  </si>
  <si>
    <t>王瑞江;</t>
  </si>
  <si>
    <t>中国科学院华南植物园 广东省数字植物园重点实验室，中国科学院核心植物园保护生物学中心，广州
510650</t>
  </si>
  <si>
    <t>生物多样性;中国;生态文明;植物分类;标本采集;</t>
  </si>
  <si>
    <t>气候变化下濒危树种华榛的潜在适生区预测</t>
  </si>
  <si>
    <t>林业科学研究</t>
  </si>
  <si>
    <t>杨振;</t>
  </si>
  <si>
    <t>(中国林业科学研究院林业研究所，国家林业和草原局林木培育重点实验室，榛子产业国家创新联盟，
国家林业和草原榛子工程技术研究中心，北京　100091)</t>
  </si>
  <si>
    <t>华榛;最大熵模型;气候变化;分布预测;主导环境因子;</t>
  </si>
  <si>
    <t>未来气候背景下我国野生知母潜在适生区分布预测</t>
  </si>
  <si>
    <t>马东来;</t>
  </si>
  <si>
    <t>(1. 河北中医学院药学院,河北石家庄050200; 2. 河北省中药炮制技术创新中心,河北石家庄050091)</t>
  </si>
  <si>
    <t>知母;潜在适生区;最大熵模型;地理信息系统;未来气候情景;</t>
  </si>
  <si>
    <t>基于优化后的MaxEnt模型对珍贵藏药桃儿七潜在适生区分析</t>
  </si>
  <si>
    <t>福建农林大学学报(自然科学版)</t>
  </si>
  <si>
    <t>桃儿七;气候变化;MaxEnt模型;适生区预测;保护策略;</t>
  </si>
  <si>
    <t>两广地区孑遗植物资源调查、园林应用及其专类园规划设计研究</t>
  </si>
  <si>
    <t>桂林理工大学</t>
  </si>
  <si>
    <t>梁庚云</t>
  </si>
  <si>
    <t>梁庚云;</t>
  </si>
  <si>
    <t>孑遗植物;两广地区;园林应用;孑遗植物专类园;</t>
  </si>
  <si>
    <t>贵州南部区域野生苦苣苔科（Gesneriaceae）植物资源及群落物种多样性研究</t>
  </si>
  <si>
    <t>张金权</t>
  </si>
  <si>
    <t>张金权;</t>
  </si>
  <si>
    <t>贵州南部区域;苦苣苔科;物种多样性;濒危评估;TWINSPAN数量分类;群落物种多样性;</t>
  </si>
  <si>
    <t>宁波木犀的谱系地理、遗传多样性及适生区研究</t>
  </si>
  <si>
    <t>汪章沛</t>
  </si>
  <si>
    <t>汪章沛;</t>
  </si>
  <si>
    <t>宁波木犀;谱系地理学;遗传多样性;最大熵模型;</t>
  </si>
  <si>
    <t>22种湖北省典型重点保护野生植物潜在适宜生境预测及保护空缺分析</t>
  </si>
  <si>
    <t>严曼文</t>
  </si>
  <si>
    <t>严曼文;</t>
  </si>
  <si>
    <t>湖北省;MaxEnt;潜在适宜生境;保护空缺分析;热点地区;</t>
  </si>
  <si>
    <t>广西维管植物保护优先区研究</t>
  </si>
  <si>
    <t>广西师范大学</t>
  </si>
  <si>
    <t>刘端</t>
  </si>
  <si>
    <t>刘端;</t>
  </si>
  <si>
    <t>生物多样性;广西维管植物;物种丰富度;系统发生多样性;保护指数;</t>
  </si>
  <si>
    <t>岩生草本植物独根草属和槭叶草属系统发育及谱系地理学研究</t>
  </si>
  <si>
    <t>河南大学</t>
  </si>
  <si>
    <t>邓攀</t>
  </si>
  <si>
    <t>邓攀;</t>
  </si>
  <si>
    <t>独根草属;槭叶草属;质体基因组;系统发育基因组学;亲缘地理学;</t>
  </si>
  <si>
    <t>微生物及气候因子对西洋参品质的影响</t>
  </si>
  <si>
    <t>田丽霞</t>
  </si>
  <si>
    <t>西洋参;微生物;气候因子;人参皂苷;叶绿体基因组;</t>
  </si>
  <si>
    <t>末次间冰期以来濒危植物藤枣适生区空间迁移预测</t>
  </si>
  <si>
    <t>西南农业学报</t>
  </si>
  <si>
    <t>藤枣;ENMeval数据包;物种分布变迁;气候变化;生物多样性保护;</t>
  </si>
  <si>
    <t>珍稀植物楠木的地理分布及潜在分布区的预测</t>
  </si>
  <si>
    <t>浙江林业科技</t>
  </si>
  <si>
    <t>潘江灵;</t>
  </si>
  <si>
    <t>（1. 浙江省航空护林管理站，浙江 杭州 310020；2. 浙江农林大学 林业与生物技术学院，浙江 杭州 311300；
3. 浙江农林大学 暨阳学院，浙江 诸暨 311800 4. 浙江省林业资金管理中心，浙江 杭州 310020）</t>
  </si>
  <si>
    <t>楠木;MaxEnt模型;适宜分布区;主要气候因子;预测;</t>
  </si>
  <si>
    <t>基于MaxEnt生态位模型预测桢楠在中国的潜在适宜栽培区</t>
  </si>
  <si>
    <t>李晓清;</t>
  </si>
  <si>
    <t>（１．四川省林业科学研究院，四川成都３１１４００；２．长江上游林业生态工程四川省重点实验室，
长江上游森林资源保育与生态安全国家林业和草原局重点实验室，华西雨屏区人工林生态系统研究长期科研基地，
四川农业大学生态林业研究所，四川成都６１１１３０）</t>
  </si>
  <si>
    <t>桢楠;MaxEnt;地理分布区;适宜栽培区;</t>
  </si>
  <si>
    <t>气候变化背景下濒危植物梓叶槭在中国适生分布区预测</t>
  </si>
  <si>
    <t>李俊清;</t>
  </si>
  <si>
    <t>(1. 北京林业大学森林资源生态系统过程北京市重点实验室，北京 100083；2. 河南省林业科学研究院，河南 郑州 450008；
3. 蓬莱市大柳行镇农业综合服务中心，山东 烟台 265615)</t>
  </si>
  <si>
    <t>梓叶槭;MaxEnt;潜在分布区;气候因子;</t>
  </si>
  <si>
    <t>建设当代植物标本馆体系的探索——以CSH为例</t>
  </si>
  <si>
    <t>葛斌杰</t>
  </si>
  <si>
    <t>葛斌杰;</t>
  </si>
  <si>
    <t>华东野生濒危资源植物保育中心, 上海辰山植物园, 上海, 201602</t>
  </si>
  <si>
    <t>植物标本馆;馆藏资源;数字化;信息技术;流程管理;标准化;</t>
  </si>
  <si>
    <t>中国高校校园植物的多样性分析</t>
  </si>
  <si>
    <t>武汉大学 生命科学学院，湖北 武汉 430072</t>
  </si>
  <si>
    <t>高校校园;物种多样性;群落相似度;</t>
  </si>
  <si>
    <t>贵州2种菊科植物新记录</t>
  </si>
  <si>
    <t>王泽欢</t>
  </si>
  <si>
    <t>王泽欢;</t>
  </si>
  <si>
    <t>菊科;田基黄;巧家橐吾;新记录;贵州;</t>
  </si>
  <si>
    <t>中国兰科植物结实物候与主要气候因子关系初探</t>
  </si>
  <si>
    <t>张石宝;</t>
  </si>
  <si>
    <t>( 1． 中国科学院昆明植物研究所: a． 资源植物与生物技术重点实验室，b． 东亚植物多样性与生物地理学重点实验室，云南昆明650201;
2． 中国科学院大学，北京100049)</t>
  </si>
  <si>
    <t>兰科植物;结实物候;气候因子;标本;</t>
  </si>
  <si>
    <t>我国金柑属植物气候适宜区的预测</t>
  </si>
  <si>
    <t>中国生态农业学报(中英文)</t>
  </si>
  <si>
    <t>易自力;</t>
  </si>
  <si>
    <t>(1. 湖南农业大学生物科技技术学院　长沙　410128; 2. 湖南农业大学园艺园林学院　长沙　410128; 3. 国家柑橘改良中心长沙
分中心　长沙　410128)</t>
  </si>
  <si>
    <t>金柑属;MaxEnt;气候适宜区;主导气候因子;</t>
  </si>
  <si>
    <t>基于MaxEnt优化模型的闽楠潜在适宜分布预测</t>
  </si>
  <si>
    <t>１ 福建农林大学林学院，福州　３５０００２
２ 福建师范大学地理科学学院，福州　３５０００７
３ 福建省林业科学研究院特色资源研究所，福州　３５００１２</t>
  </si>
  <si>
    <t>闽楠;MaxEnt;潜在适生区;分布格局;Enmeval;</t>
  </si>
  <si>
    <t>甘肃省国家重点保护野生植物多样性特征</t>
  </si>
  <si>
    <t>甘肃林业科技</t>
  </si>
  <si>
    <t>冯虎元;</t>
  </si>
  <si>
    <t>甘肃省;国家重点保护野生植物;多样性;</t>
  </si>
  <si>
    <t>甘肃省国家重点保护野生植物地理分布</t>
  </si>
  <si>
    <t>甘肃省;国家重点保护野生植物;名录;分布;</t>
  </si>
  <si>
    <t>受损森林生态系统修复效果评价体系构建与应用 ——以重庆缙云山国家级自然保护区为例</t>
  </si>
  <si>
    <t>西南大学</t>
  </si>
  <si>
    <t>刘湘柠</t>
  </si>
  <si>
    <t>刘湘柠;</t>
  </si>
  <si>
    <t>缙云山;受损森林生态系统;生态修复;效果评价;</t>
  </si>
  <si>
    <t>中华蚊母（Distylium chinense）对Pb的生理响应及吸收累积研究</t>
  </si>
  <si>
    <t>刘升乔</t>
  </si>
  <si>
    <t>刘升乔;</t>
  </si>
  <si>
    <t>中华蚊母;铅胁迫;外源钙;植物修复;傅里叶变换红外光谱;</t>
  </si>
  <si>
    <t>森林公园生态修复效果评价体系构建及实践应用 ——以重庆市太寺垭森林公园为例</t>
  </si>
  <si>
    <t>曾彧莲</t>
  </si>
  <si>
    <t>曾彧莲;</t>
  </si>
  <si>
    <t>森林公园;生态修复效果;评价体系;植被特征;土壤环境;</t>
  </si>
  <si>
    <t>基于植物群落的三峡水库消落区生态系统健康评价 ——以忠县—石柱段消落区为例</t>
  </si>
  <si>
    <t>宁登豪</t>
  </si>
  <si>
    <t>宁登豪;</t>
  </si>
  <si>
    <t>三峡库区;消落区;植物群落;重金属;健康评价;</t>
  </si>
  <si>
    <t>重庆中梁山植物群落多样性及其与土壤理化性质的关系研究</t>
  </si>
  <si>
    <t>李满婷</t>
  </si>
  <si>
    <t>李满婷;</t>
  </si>
  <si>
    <t>重庆中梁山;物种多样性;植物群落;土壤理化性质;</t>
  </si>
  <si>
    <t>濒危植物崖柏（Thuja sutchuenensis）内生真菌的分离鉴定及其抑菌活性研究</t>
  </si>
  <si>
    <t>杨迎</t>
  </si>
  <si>
    <t>杨迎;</t>
  </si>
  <si>
    <t>崖柏;内生真菌;抑菌活性;发酵条件优化;萜类化合物;</t>
  </si>
  <si>
    <t>细枝柃（Eurya loquaiana Dunn）的交配系统及遗传多样性研究</t>
  </si>
  <si>
    <t>敖艳艳</t>
  </si>
  <si>
    <t>敖艳艳;</t>
  </si>
  <si>
    <t>细枝柃;SSR;交配系统;遗传多样性;性别进化;</t>
  </si>
  <si>
    <t>重庆市巫山县大型真菌多样性研究</t>
  </si>
  <si>
    <t>熊驰</t>
  </si>
  <si>
    <t>熊驰;</t>
  </si>
  <si>
    <t>大型真菌;生物多样性;区系;环境因子;</t>
  </si>
  <si>
    <t>香豆素与香草酸对入侵植物鬼针草（Bidens pilosa）种子萌发和幼苗生长的影响研究</t>
  </si>
  <si>
    <t>胡玲</t>
  </si>
  <si>
    <t>胡玲;</t>
  </si>
  <si>
    <t>入侵植物;鬼针草;香豆素;香草酸;化感作用;</t>
  </si>
  <si>
    <t>无人机影像用于监测湿地植物群落开花覆盖度与昆虫访花活动</t>
  </si>
  <si>
    <t>邓璐希</t>
  </si>
  <si>
    <t>邓璐希;</t>
  </si>
  <si>
    <t>无人机可见光影像;湿地群落;开花覆盖度;访花昆虫;神农架大九湖;</t>
  </si>
  <si>
    <t>基于MaxEnt模型预测气候变化对中国特有荚蒾潜在分布的影响</t>
  </si>
  <si>
    <t>中国科学院大学(中国科学院武汉植物园)</t>
  </si>
  <si>
    <t>应佳莉</t>
  </si>
  <si>
    <t>应佳莉;</t>
  </si>
  <si>
    <t>中国特有荚蒾;MaxEnt模型;ArcGIS;气候因子;分布格局;</t>
  </si>
  <si>
    <t>江苏种子植物区系与系统发育区系学研究</t>
  </si>
  <si>
    <t>董鹏</t>
  </si>
  <si>
    <t>董鹏;</t>
  </si>
  <si>
    <t>系统发育多样性;系统发育结构;种子植物;区系;物种多样性;</t>
  </si>
  <si>
    <t>基于线粒体和简化基因组对巴山松的物种形成及分化驱动力研究</t>
  </si>
  <si>
    <t>赵哲</t>
  </si>
  <si>
    <t>赵哲;</t>
  </si>
  <si>
    <t>巴山松;线粒体基因组;简化基因组;双翼杂交模型;杂种同质化模型;</t>
  </si>
  <si>
    <t>基于MaxEnt模型的孑遗植物桫椤在不同时期的潜在适生区研究</t>
  </si>
  <si>
    <t>浙江大学</t>
  </si>
  <si>
    <t>杨启杰</t>
  </si>
  <si>
    <t>杨启杰;</t>
  </si>
  <si>
    <t>桫椤;MaxEnt;潜在适生区;生物地理;气候变化影响;</t>
  </si>
  <si>
    <t>GBIF; Discover Life; Tropicos; CVH</t>
  </si>
  <si>
    <t>昆仑山植物多样性格局及其形成机制</t>
  </si>
  <si>
    <t>杜维波</t>
  </si>
  <si>
    <t>杜维波;</t>
  </si>
  <si>
    <t>昆仑山;种子植物;植物多样性;系统发育结构;时空格局;</t>
  </si>
  <si>
    <t>基于多组学技术的药用植物亲缘学探索研究 ——以人字果属和芍药属为例</t>
  </si>
  <si>
    <t>李珮</t>
  </si>
  <si>
    <t>李珮;</t>
  </si>
  <si>
    <t>人字果属;芍药属;植物代谢组学;转录组学;药用植物亲缘学;</t>
  </si>
  <si>
    <t>安徽省种子植物分布新记录及新变型(Ⅰ)</t>
  </si>
  <si>
    <t>叶康</t>
  </si>
  <si>
    <t>叶康;</t>
  </si>
  <si>
    <t>1． 上海辰山植物园( 中国科学院上海辰山植物科学研究中心) ，上海 201602; 2． 信阳师范学院生命科学学院，河南 信阳 464000</t>
  </si>
  <si>
    <t>安徽省;地理分布;新记录;新变型;大别山;</t>
  </si>
  <si>
    <t>贵州省2种菊科植物新分布记录</t>
  </si>
  <si>
    <t>中国现代中药</t>
  </si>
  <si>
    <t>1. 贵州中医药大学药学院中药资源与开发教研室，贵州贵阳550025;
2. 贵州医科大学省部共建药用植物功效与利用国家重点实验室，贵州贵阳550014;
3. 贵州省中国科学院天然产物化学重点实验室，贵州贵阳550014</t>
  </si>
  <si>
    <t>尖羽千里光;紫背黄鹌菜;狭域种;第四次全国中药资源普查;</t>
  </si>
  <si>
    <t>基于Maxent模型的双药芒不同时期潜在分布研究</t>
  </si>
  <si>
    <t>肖亮;</t>
  </si>
  <si>
    <t>芒属植物;双药芒;Maxent模型;潜在分布;</t>
  </si>
  <si>
    <t>基于GIS和最大熵模型的河北省油松适宜性分布分析</t>
  </si>
  <si>
    <t>地理与地理信息科学</t>
  </si>
  <si>
    <t>杨新兵;</t>
  </si>
  <si>
    <t>（１．河北农业大学林学院，河北保定０７１００１；２．河北省林业和草原调查规划设计院，河北石家庄０５００５１</t>
  </si>
  <si>
    <t>油松;适宜区;环境因子;MaxEnt模型;</t>
  </si>
  <si>
    <t>江西省爵床科植物新记录</t>
  </si>
  <si>
    <t>江西科学</t>
  </si>
  <si>
    <t>( 1． 赣南师范大学地理与环境工程学院， 341000，江西，赣州;
2． 赣南师范大学生命科学学院， 341000，江西，赣州)</t>
  </si>
  <si>
    <t>江西省;新记录;小狮子草;</t>
  </si>
  <si>
    <t>北京生态环境持续向好 珍稀植物纷纷回归 铁木、北京无喙兰现身雾灵山</t>
  </si>
  <si>
    <t>绿化与生活</t>
  </si>
  <si>
    <t>铁铮;石河;沐先运</t>
  </si>
  <si>
    <t>滇池湖滨湿地公园园林植物地理区系类型及外来种应用研究</t>
  </si>
  <si>
    <t>潘曲波;</t>
  </si>
  <si>
    <t>园林植物;物种组成;区系;外来植物;入侵史;相似度;湿地公园;滇池;</t>
  </si>
  <si>
    <t>浙江楠适生区与气候环境关系的分析</t>
  </si>
  <si>
    <t>刘大伟;</t>
  </si>
  <si>
    <t>（1. 南京森林警察学院刑事科学技术学院，南京210023 ；
2. 野生动植物物证技术国家林业和草原局重点实验室，南京210023）</t>
  </si>
  <si>
    <t>气候因子;水热指标;主成分分析;浙江楠;适宜分布区;</t>
  </si>
  <si>
    <t>基于Maxent模型对尼泊尔芒适生区时空分布的预测</t>
  </si>
  <si>
    <t>湖南农业大学学报(自然科学版)</t>
  </si>
  <si>
    <t>尼泊尔芒;Maxent;适生区;主导气候因子;</t>
  </si>
  <si>
    <t>我国楠属种质资源分布现状及主要种特征差异</t>
  </si>
  <si>
    <t>种质资源;调查分析;楠属;特征差异;</t>
  </si>
  <si>
    <t>数据库在植物学教学中的应用</t>
  </si>
  <si>
    <t>王洪峰</t>
  </si>
  <si>
    <t>王洪峰;</t>
  </si>
  <si>
    <t>1. 哈尔滨学院 食品工程学院，黑龙江 哈尔滨 150086；2. 东北林业大学 林学院，黑龙江 哈尔滨 150040</t>
  </si>
  <si>
    <t>植物形态解剖;植物分类;大数据;教学改革;</t>
  </si>
  <si>
    <t>生态因子对川渝地区壳斗科植物物种丰富度的影响</t>
  </si>
  <si>
    <t>壳斗科植物;地理加权模型;川渝地区;物种丰富度;生态因子;</t>
  </si>
  <si>
    <t>基于微卫星标记的胡桃组种质资源遗传多样性分析</t>
  </si>
  <si>
    <t>白旭蓉</t>
  </si>
  <si>
    <t>白旭蓉;</t>
  </si>
  <si>
    <t>核桃种质资源;EST-SSR;遗传多样性;遗传结构;亲缘关系;</t>
  </si>
  <si>
    <t>科尔沁沙地植物群落组成特征及其影响因素</t>
  </si>
  <si>
    <t>陈晨</t>
  </si>
  <si>
    <t>陈晨;</t>
  </si>
  <si>
    <t>科尔沁沙地;植被类型;物种组成;植物beta多样性;影响因素;</t>
  </si>
  <si>
    <t>基于批判性地域主义乡村公共空间再生研究 ——以安徽巢湖姥山岛古渔村为例</t>
  </si>
  <si>
    <t>河北工业大学</t>
  </si>
  <si>
    <t>邵田子</t>
  </si>
  <si>
    <t>邵田子;</t>
  </si>
  <si>
    <t>江西主要山脉兰属3个代表性物种的景观遗传学研究</t>
  </si>
  <si>
    <t>谢慧敏</t>
  </si>
  <si>
    <t>谢慧敏;</t>
  </si>
  <si>
    <t>兰属;景观遗传学;分子标记;物种分布模型;遗传结构;</t>
  </si>
  <si>
    <t>羊狮慕石松类和蕨类植物资源利用及孢子繁育技术</t>
  </si>
  <si>
    <t>赣南师范大学</t>
  </si>
  <si>
    <t>陈春发</t>
  </si>
  <si>
    <t>陈春发;</t>
  </si>
  <si>
    <t>石松类和蕨类植物;资源利用;孢子繁育技术;羊狮慕;</t>
  </si>
  <si>
    <t>血皮槭叶绿体基因组变异及与近缘种系统进化分析</t>
  </si>
  <si>
    <t>付其迪</t>
  </si>
  <si>
    <t>付其迪;</t>
  </si>
  <si>
    <t>血皮槭;叶绿体基因组测序;单倍型多样性;系统进化;保护策略;</t>
  </si>
  <si>
    <t>中国特有植物龙血树柴胡EST-SSR引物开发和ISSR遗传多样性分析</t>
  </si>
  <si>
    <t>吴美英</t>
  </si>
  <si>
    <t>吴美英;</t>
  </si>
  <si>
    <t>龙血树柴胡;EST-SSR;ISSR;遗传多样性;</t>
  </si>
  <si>
    <t>基于Maxent的附子潜在分布区预测及影响有效成分的环境因子分析</t>
  </si>
  <si>
    <t>延安大学</t>
  </si>
  <si>
    <t>韦洁敏</t>
  </si>
  <si>
    <t>韦洁敏;</t>
  </si>
  <si>
    <t>附子;Maxent模型;潜在分布;气候变化;有效成分;</t>
  </si>
  <si>
    <t>基于随机森林模型的落葵薯入侵中国分布及气候变化对其潜在影响研究</t>
  </si>
  <si>
    <t>陕西师范大学</t>
  </si>
  <si>
    <t>张旭惠</t>
  </si>
  <si>
    <t>张旭惠;</t>
  </si>
  <si>
    <t>入侵物种;落葵薯;气候变化;潜在适宜生境;人类活动;随机森林模型;</t>
  </si>
  <si>
    <t>瘤足蕨属的系统学研究</t>
  </si>
  <si>
    <t>浦祥</t>
  </si>
  <si>
    <t>浦祥;</t>
  </si>
  <si>
    <t>瘤足蕨属;孢子形态;分子系统学;祖先性状;</t>
  </si>
  <si>
    <t>珍稀濒危植物小黄花茶（Camellia luteoflora Li ex H.T.Chang）的遗传多样性研究</t>
  </si>
  <si>
    <t>汪豪</t>
  </si>
  <si>
    <t>汪豪;</t>
  </si>
  <si>
    <t>小黄花茶;表型性状;ISSR;遗传多样性;环境因子;</t>
  </si>
  <si>
    <t>凤仙花属（Impatiens）棒凤仙花亚属（subg. Clavicarpa）的系统学研究及分类修订</t>
  </si>
  <si>
    <t>夏常英</t>
  </si>
  <si>
    <t>夏常英;</t>
  </si>
  <si>
    <t>凤仙花属;棒凤仙花亚属;形态性状;种子微形态;系统发育;分类修订;</t>
  </si>
  <si>
    <t>濒危植物缙云黄芩（Scutellaria tsinyunensis）的组织培养及其组培苗的化感自毒作用研究</t>
  </si>
  <si>
    <t>林乐</t>
  </si>
  <si>
    <t>林乐;</t>
  </si>
  <si>
    <t>缙云黄芩;组织培养;化感自毒;濒危机制;保护对策;</t>
  </si>
  <si>
    <t>广东番荔枝科植物区系地理研究</t>
  </si>
  <si>
    <t>林业与环境科学</t>
  </si>
  <si>
    <t>唐光大;</t>
  </si>
  <si>
    <t>（1. 华南农业大学 林学与风景园林学院，广东 广州 510642；2. 国有揭西县天宝堂林场，广东 揭阳 515400）</t>
  </si>
  <si>
    <t>番荔枝科;植物区系;新资料;</t>
  </si>
  <si>
    <t>程海湖湖滨植物多样性调查及污染防治对策</t>
  </si>
  <si>
    <t>区域治理</t>
  </si>
  <si>
    <t>那郅烨</t>
  </si>
  <si>
    <t>云南省生态农业研究所</t>
  </si>
  <si>
    <t>程海湖;湖滨植物;植被;多样性;污染防治对策;</t>
  </si>
  <si>
    <t>气候变化对寒兰分布的影响及其分布格局模拟</t>
  </si>
  <si>
    <t>熊冬金;</t>
  </si>
  <si>
    <t>( 1南昌大学生命科学学院，南昌330031; 2江西省植物资源重点实验室，南昌330031)</t>
  </si>
  <si>
    <t>寒兰;MaxEnt模型;生态位;潜在分布预测;适生区;</t>
  </si>
  <si>
    <t>公众科学的发展及对我国的启示</t>
  </si>
  <si>
    <t>自然辩证法研究</t>
  </si>
  <si>
    <t>中国科普研究所，北京 100081</t>
  </si>
  <si>
    <t>公众科学;参与;科学研究;</t>
  </si>
  <si>
    <t>京津冀MODIS长时序增强型植被指数拟合重建方法适用性研究</t>
  </si>
  <si>
    <t>农业工程学报</t>
  </si>
  <si>
    <t>程琳琳</t>
  </si>
  <si>
    <t>程琳琳;</t>
  </si>
  <si>
    <t>（中国矿业大学（北京）地球科学与测绘工程学院，北京 100083）</t>
  </si>
  <si>
    <t>遥感;土地利用;植被;MODIS EVI;时间序列数据;京津冀;TIMESAT;拟合重建;</t>
  </si>
  <si>
    <t>中国物候观测网</t>
  </si>
  <si>
    <t>气候变化下青藏高原两种云杉植物的潜在适生区预测</t>
  </si>
  <si>
    <t>罗红燕;</t>
  </si>
  <si>
    <t>( 1． 西南大学资源环境学院，重庆400716; 2． 中国科学院成都生物研究所，山地生态恢复与生物资源利用重点实验室，生态恢复与生物多
样性保育四川省重点实验室，成都610041)</t>
  </si>
  <si>
    <t>丽江云杉;紫果云杉;适生区预测;最大熵模型;气候变化;</t>
  </si>
  <si>
    <t>基于MaxEnt模型的珙桐在中国潜在适生区预测</t>
  </si>
  <si>
    <t>王召海;</t>
  </si>
  <si>
    <t>( 1山东师范大学地理与环境学院，济南250014; 2中国林业科学研究院荒漠化研究所，北京100091)</t>
  </si>
  <si>
    <t>珙桐;MaxEnt模型;潜在分布;环境因子;</t>
  </si>
  <si>
    <t>气候变化对我国特有濒危物种水杉野生种群分布的影响</t>
  </si>
  <si>
    <t>徐晓婷;</t>
  </si>
  <si>
    <t>水杉;物种分布模型;气候变化;BIOMOD2;</t>
  </si>
  <si>
    <t>iucnredlist</t>
  </si>
  <si>
    <t>气候变化情景下河北省3个优势树种适宜分布区预测</t>
  </si>
  <si>
    <t>张志东;</t>
  </si>
  <si>
    <t>河北农业大学林学院河北省林木种质资源与森林保护重点实验室保定071000)</t>
  </si>
  <si>
    <t>气候变化;生态位模型;华北落叶松;油松;蒙古栎;</t>
  </si>
  <si>
    <t>华侨大学校园种子植物调查与分析</t>
  </si>
  <si>
    <t>王奇志;</t>
  </si>
  <si>
    <t>1. 华侨大学化工学院，福建厦门 361021；2. 华侨大学后勤与资产管理处，福建泉州 362000</t>
  </si>
  <si>
    <t>华侨大学;分布来源;种子植物;地理成分;</t>
  </si>
  <si>
    <t>自然博物馆标本数字化建设——以上海自然博物馆为例</t>
  </si>
  <si>
    <t>自然科学博物馆研究</t>
  </si>
  <si>
    <t>张云飞;</t>
  </si>
  <si>
    <t>上海自然博物馆自然史研究中心</t>
  </si>
  <si>
    <t>自然博物馆;标本;数字化;</t>
  </si>
  <si>
    <t>青海高原干旱地区藜麦害虫与天敌名录及5种害虫记述</t>
  </si>
  <si>
    <t>植物保护</t>
  </si>
  <si>
    <t>郭青云;</t>
  </si>
  <si>
    <t>（１．青海省农林科学院，青海大学省部共建三江源生态与高原农牧业国家重点实验室，
农业部西宁作物有害生物科学观测实验站，青海省农业有害生物综合治理重点实验室，西宁　８１００１６；
２．青海省海西蒙古族藏族自治州气象局，德令哈　８１７０００）</t>
  </si>
  <si>
    <t>藜麦;干旱地区;害虫;天敌;名录;</t>
  </si>
  <si>
    <t>气候变化对孑遗植物银杉的潜在分布及生境破碎度的影响</t>
  </si>
  <si>
    <t>卫海燕;</t>
  </si>
  <si>
    <t>1 陕西师范大学地理科学与旅游学院，西安710119
2 陕西师范大学西北濒危药材资源开发国家工程实验室，西安710119
3 陕西师范大学生命科学学院，西安710119</t>
  </si>
  <si>
    <t>气候变化;孑遗植物;景观指数;生境破碎化;银杉;</t>
  </si>
  <si>
    <t>基于叶绿体基因和微卫星的中国西南地区特有种泡核桃谱系地理学和群体结构研究</t>
  </si>
  <si>
    <t>孙祎蔚</t>
  </si>
  <si>
    <t>孙祎蔚;</t>
  </si>
  <si>
    <t>中国西南地区;泡核桃;遗传分化;遗传结构;基因流;进化历史;</t>
  </si>
  <si>
    <t>绞股蓝属植物系统发育和群体遗传学研究</t>
  </si>
  <si>
    <t>栾晓峰</t>
  </si>
  <si>
    <t>绞股蓝属;叶绿体基因组;GBS简化基因组;系统发育;群体遗传;</t>
  </si>
  <si>
    <t>外源锌、硒元素对金钗石斛生理及次生代谢产物的影响</t>
  </si>
  <si>
    <t>程羽</t>
  </si>
  <si>
    <t>杜志云</t>
  </si>
  <si>
    <t>程羽;</t>
  </si>
  <si>
    <t>金钗石斛;锌;硒;抗氧化系统;次生代谢产物;</t>
  </si>
  <si>
    <t>中国石松科孢子形态学研究及其系统学意义</t>
  </si>
  <si>
    <t>陈超</t>
  </si>
  <si>
    <t>陈超;</t>
  </si>
  <si>
    <t>中国;石松科;分子系统学;扫描电镜;孢子形态;</t>
  </si>
  <si>
    <t>中国外来禾本科植物的适生区预测</t>
  </si>
  <si>
    <t>上海师范大学</t>
  </si>
  <si>
    <t>邓玲丽</t>
  </si>
  <si>
    <t>陈家辉；孙航</t>
  </si>
  <si>
    <t>邓玲丽;</t>
  </si>
  <si>
    <t>禾本科;外来物种;适生区;MaxEnt模型;气候变化;</t>
  </si>
  <si>
    <t>中国蹄盖蕨属（广义）孢子形态研究及其系统学意义</t>
  </si>
  <si>
    <t>杨袁艳</t>
  </si>
  <si>
    <t>杨袁艳;</t>
  </si>
  <si>
    <t>蹄盖蕨属;孢子形态学;扫描电镜;分子系统学;</t>
  </si>
  <si>
    <t>嘉陵江中下游河岸植被及植物多样性研究</t>
  </si>
  <si>
    <t>何松</t>
  </si>
  <si>
    <t>何兴金</t>
  </si>
  <si>
    <t>何松;</t>
  </si>
  <si>
    <t>河岸;植被特征;群落特征;入侵植物;</t>
  </si>
  <si>
    <t>毛竹扩张对桫椤根系形态可塑性及根际反硝化细菌群落结构的影响</t>
  </si>
  <si>
    <t>瞿欢欢</t>
  </si>
  <si>
    <t>瞿欢欢;</t>
  </si>
  <si>
    <t>毛竹;桫椤;根系;形态可塑性;qnorB型反硝化细菌;</t>
  </si>
  <si>
    <t>长江重庆段河岸植物群落及物种多样性研究</t>
  </si>
  <si>
    <t>程莅登</t>
  </si>
  <si>
    <t>程莅登;</t>
  </si>
  <si>
    <t>长江重庆段;物种多样性;植物群落;生态位;入侵植物;</t>
  </si>
  <si>
    <t>钝叶柃（Eurya obtusifolia）花器官发育及外源6-BA对其性别分化的影响研究</t>
  </si>
  <si>
    <t>顾梨</t>
  </si>
  <si>
    <t>顾梨;</t>
  </si>
  <si>
    <t>钝叶柃;6-BA;花器官;内源激素;性别分化;</t>
  </si>
  <si>
    <t>孑遗植物长苞铁杉(Tsuga longibracteata)分布格局对未来气候变化的响应</t>
  </si>
  <si>
    <t>1 中国科学院成都生物研究所，中国科学院山地生态恢复与生物资源利用重点实验室，生态恢复与生物多样性保育四川省重点实验室，成都
610041
2 中国科学院大学，北京100049</t>
  </si>
  <si>
    <t>最大熵模型;空间约束;长苞铁杉;地理分布;气候变化;避难所;</t>
  </si>
  <si>
    <t>我国发展公众参与科研的条件、挑战和对策研究</t>
  </si>
  <si>
    <t>科技与管理</t>
  </si>
  <si>
    <t>公众参与科研;价值共创体系;科学素养;</t>
  </si>
  <si>
    <t>中国东北地区水獭种群潜在分布区的预测</t>
  </si>
  <si>
    <t>栾晓峰;</t>
  </si>
  <si>
    <t>水獭;物种分布模型;物种潜在分布区;东北地区;</t>
  </si>
  <si>
    <t>益智的地理分布及适生区预测</t>
  </si>
  <si>
    <t>杜志云;</t>
  </si>
  <si>
    <t>( 1． 广东工业大学轻工化工学院天然药物与绿色化学研究所，广东广州510006; 2． 广东省药食同源天然资源综合利用工程中心，广东广州
510006; 3． 五邑大学化学与环境工程学院，广东江门529020)</t>
  </si>
  <si>
    <t>益智;地理分布;潜在分布;DIVA-GIS软件;MaxEnt模型;</t>
  </si>
  <si>
    <t>末次间冰期以来3种云杉属植物的历史分布变迁及避难所</t>
  </si>
  <si>
    <t>( 1中国科学院成都生物研究所，中国科学院山地生态恢复与生物资源利用重点实验室，生态恢复与生物多样性保育四川省
重点实验室，成都610041; 2中国科学院大学，北京100049)</t>
  </si>
  <si>
    <t>物种分布模型;分布变迁;云杉属;避难所;第四纪;</t>
  </si>
  <si>
    <t>云南省种子植物名录数据集</t>
  </si>
  <si>
    <t>陈家辉;孙航;</t>
  </si>
  <si>
    <t>云南;种子植物;名录;</t>
  </si>
  <si>
    <t>基于生态服务功能和人类足迹的自然保护区分类</t>
  </si>
  <si>
    <t>( 1．北京林业大学自然保护区学院，北京100083; 2．国家林业局调查规划设计院，北京100714)</t>
  </si>
  <si>
    <t>自然保护区;分类;生态服务功能;人类足迹;</t>
  </si>
  <si>
    <t>WDPA</t>
  </si>
  <si>
    <t>梭沙韭和昌都韭的遗传变异和生态位分化</t>
  </si>
  <si>
    <t>何兴金;</t>
  </si>
  <si>
    <t>梭沙韭;昌都韭;遗传变异;生态位分化;</t>
  </si>
  <si>
    <t>云南迤阻山种子植物区系及资源植物初步研究</t>
  </si>
  <si>
    <t>姜利琼</t>
  </si>
  <si>
    <t>姜利琼;</t>
  </si>
  <si>
    <t>迤阻山;种子植物;植物区系;资源植物;</t>
  </si>
  <si>
    <t>铈对铜胁迫下金钗石斛生理及次生代谢产物的影响</t>
  </si>
  <si>
    <t>高晓亚</t>
  </si>
  <si>
    <t>高晓亚;</t>
  </si>
  <si>
    <t>铈;铜胁迫;金钗石斛;生理;次生代谢产物;</t>
  </si>
  <si>
    <t>镧在UV-B应力下对迭鞘石斛抗氧化系统及次生代谢产物的影响</t>
  </si>
  <si>
    <t>梅娟娟</t>
  </si>
  <si>
    <t>梅娟娟;</t>
  </si>
  <si>
    <t>迭鞘石斛;镧;UV-B辐射;抗氧化系统;次生代谢产物;</t>
  </si>
  <si>
    <t>根际微生物对缙云黄芩（Scutellaria tsinyunensis）种群的影响</t>
  </si>
  <si>
    <t>喻奉琼</t>
  </si>
  <si>
    <t>喻奉琼;</t>
  </si>
  <si>
    <t>缙云黄芩;根际土壤;土壤性质;土壤细菌;土壤真菌;</t>
  </si>
  <si>
    <t>三峡库区珍稀濒危植物荷叶铁线蕨（Adiantum nelumboides X. C. Zhang）群落特征及其保护对策研究</t>
  </si>
  <si>
    <t>李丘霖</t>
  </si>
  <si>
    <t>李丘霖;</t>
  </si>
  <si>
    <t>荷叶铁线蕨;群落特征;环境因子;种群结构;</t>
  </si>
  <si>
    <t>贵州赤水桫椤国家级自然保护区植物群落特征研究</t>
  </si>
  <si>
    <t>刘钦</t>
  </si>
  <si>
    <t>刘钦;</t>
  </si>
  <si>
    <t>赤水桫椤保护区;群落特征;植物多样性;排序分析;聚类分析;</t>
  </si>
  <si>
    <t>中国齿唇兰属（Odontochilus）及其近缘属植物的系统分类研究</t>
  </si>
  <si>
    <t>刘严文</t>
  </si>
  <si>
    <t>刘严文;</t>
  </si>
  <si>
    <t>斑叶兰亚族;ITS;trnL-F;matK;</t>
  </si>
  <si>
    <t>紫堇属刻叶紫堇组（罂粟科）的系统分类研究</t>
  </si>
  <si>
    <t>华中师范大学</t>
  </si>
  <si>
    <t>李建瑞</t>
  </si>
  <si>
    <t>李建瑞;</t>
  </si>
  <si>
    <t>刻叶紫堇组;形态补充描述;分类位置;存疑种;</t>
  </si>
  <si>
    <t>中国高山耳蕨组和半开羽耳蕨组植物的分类修订</t>
  </si>
  <si>
    <t>梁振龙</t>
  </si>
  <si>
    <t>梁振龙;</t>
  </si>
  <si>
    <t>中国;耳蕨属;高山耳蕨组;半开羽耳蕨组;分类修订;</t>
  </si>
  <si>
    <t>叠鞘石斛多糖的提取分离及生物活性研究</t>
  </si>
  <si>
    <t>黄琴</t>
  </si>
  <si>
    <t>黄琴;</t>
  </si>
  <si>
    <t>叠鞘石斛;多糖;结构特征;抗氧化活性;细胞免疫活性;</t>
  </si>
  <si>
    <t>气候变化对孑遗植物银杉潜在适宜生境影响及其生境破碎化分析</t>
  </si>
  <si>
    <t>冉巧</t>
  </si>
  <si>
    <t>冉巧;</t>
  </si>
  <si>
    <t>气候变化;孑遗植物;银杉;适宜生境;生境破碎化;</t>
  </si>
  <si>
    <t>公众参与科研的影响及其在我国的发展研究</t>
  </si>
  <si>
    <t>公众参与科研;影响;挑战;对策;</t>
  </si>
  <si>
    <t>开放数据背景下中国高校图书馆数字学术服务环境分析</t>
  </si>
  <si>
    <t>韩滢莹</t>
  </si>
  <si>
    <t>韩滢莹;</t>
  </si>
  <si>
    <t>开放数据;高校图书馆;数字学术服务;PEST;SWOT;</t>
  </si>
  <si>
    <t>安徽省五叶木通的资源与质量评价研究</t>
  </si>
  <si>
    <t>安徽中医药大学</t>
  </si>
  <si>
    <t>李磊</t>
  </si>
  <si>
    <t>李磊;</t>
  </si>
  <si>
    <t>木通;资源;地理信息系统;组织化学;指纹图谱;质量控制;</t>
  </si>
  <si>
    <t>北京植物区系资料增补</t>
  </si>
  <si>
    <t>张志翔;</t>
  </si>
  <si>
    <t>( 1 北京林业大学自然保护区学院2 中国科学院植物研究所北京植物园3 中国科学院植物研究所系统与进化植物学国家重点实验室
4 北京市农业环境监测站5 北京市延庆区林业局林业调查队6 北京市密云区雾灵山自然保护区管理处)</t>
  </si>
  <si>
    <t>北京无喙兰;山西杓兰;北京植物区系;铁木;</t>
  </si>
  <si>
    <t>云南入侵植物的生物学性状初步研究</t>
  </si>
  <si>
    <t>欧晓昆;</t>
  </si>
  <si>
    <t>入侵植物;生物学性状;传播体;入侵等级;云南;</t>
  </si>
  <si>
    <t>实物凭证标本作为命名动物新种必要性条件的挑战:《国际动物命名法规》、物种保护与数码时代</t>
  </si>
  <si>
    <t>陈军</t>
  </si>
  <si>
    <t>陈军;</t>
  </si>
  <si>
    <t>中国科学院动物研究所动物进化与系统学院重点实验室, 北京 100101</t>
  </si>
  <si>
    <t>实物凭证标本;国际动物命名法规;物种保护;数码时代;</t>
  </si>
  <si>
    <t>2000—2014年子牙河流域湿地景观格局演变及驱动力分析</t>
  </si>
  <si>
    <t>中国海洋大学学报(自然科学版)</t>
  </si>
  <si>
    <t>胡娟</t>
  </si>
  <si>
    <t>胡娟;</t>
  </si>
  <si>
    <t>中国海洋大学</t>
  </si>
  <si>
    <t>遥感影像;子牙河流域;湿地;景观格局;</t>
  </si>
  <si>
    <t>依托专业优势 建设特色鲜明的实验教学中心——以榆林学院现代农牧实验教学中心建设为例</t>
  </si>
  <si>
    <t>河南教育(高教)</t>
  </si>
  <si>
    <t>榆林学院 生命科学学院，陕西 榆林 719000</t>
  </si>
  <si>
    <t>专业优势;特色;实验教学中心;</t>
  </si>
  <si>
    <t>我国动物标本资源共享平台建设与展望</t>
  </si>
  <si>
    <t>张莉莉</t>
  </si>
  <si>
    <t>中国科学院动物研究所，北京 100190</t>
  </si>
  <si>
    <t>动物;标本;信息;共享;平台;</t>
  </si>
  <si>
    <t>地质标本数字化实践研究新进展、问题与展望</t>
  </si>
  <si>
    <t>地球学报</t>
  </si>
  <si>
    <t>杨良锋</t>
  </si>
  <si>
    <t>杨良锋;</t>
  </si>
  <si>
    <t>1)中国地质博物馆, 北京 100034; 
2)中国科学院电子学研究所 空间信息处理与应用系统技术重点实验室, 北京 100190; 
3)国土资源航空物探遥感中心, 北京 100029; 4)北京文博远大数字技术有限公司, 北京 100044</t>
  </si>
  <si>
    <t>数字标本;数字地质体;数字技术;摄影测量;地质标本;地质体;博物馆;</t>
  </si>
  <si>
    <t>江西省种子植物分布新记录</t>
  </si>
  <si>
    <t>武功山;新记录;种子植物;</t>
  </si>
  <si>
    <t>云南入侵植物的主要生物学性状与分布研究</t>
  </si>
  <si>
    <t>张秋霞</t>
  </si>
  <si>
    <t>张秋霞;</t>
  </si>
  <si>
    <t>入侵植物;生物学性状;分布状况;云南;</t>
  </si>
  <si>
    <t>北盘江喀斯特峡谷区“晴隆—关岭”段兰科物种多样性及其保护研究</t>
  </si>
  <si>
    <t>李晓芳</t>
  </si>
  <si>
    <t>李晓芳;</t>
  </si>
  <si>
    <t>北盘江中上游;兰科植物;物种多样性;区系;小生境;优先保护序列;</t>
  </si>
  <si>
    <t>崖柏（Thuja sutchuenensis Franch.）群落特征及其保护对策研究</t>
  </si>
  <si>
    <t>王鑫</t>
  </si>
  <si>
    <t>王鑫;</t>
  </si>
  <si>
    <t>崖柏;群落结构;生态位;种群更新;人为疏林;</t>
  </si>
  <si>
    <t>赤水桫椤国家级自然保护区桫椤（Alsophila spinulosa（Wall. ex Hook.）R.M.Tryon）群落特征及种群动态研究</t>
  </si>
  <si>
    <t>宗秀虹</t>
  </si>
  <si>
    <t>宗秀虹;</t>
  </si>
  <si>
    <t>桫椤;赤水桫椤国家级自然保护区;群落特征;物种多样性;生态位;种群结构;数量动态;</t>
  </si>
  <si>
    <t>细枝柃（Eurya loquaiana Dunn）花器官发生及激素动态变化研究</t>
  </si>
  <si>
    <t>巴罗菊</t>
  </si>
  <si>
    <t>巴罗菊;</t>
  </si>
  <si>
    <t>细枝柃;花器官;内源激素;性别变异;</t>
  </si>
  <si>
    <t>濒危植物小黄花茶（Camellia luteoflora Li ex H.T.Chang）的群落特征和基于ITS序列的系统进化研究</t>
  </si>
  <si>
    <t>张华雨</t>
  </si>
  <si>
    <t>张华雨;</t>
  </si>
  <si>
    <t>小黄花茶;群落特征;生态位;ITS;系统进化;</t>
  </si>
  <si>
    <t>赤水桫椤国家级自然保护区桫椤群落对毛竹干扰的生态响应</t>
  </si>
  <si>
    <t>成晓霞</t>
  </si>
  <si>
    <t>成晓霞;</t>
  </si>
  <si>
    <t>桫椤;毛竹;干扰;生态响应;</t>
  </si>
  <si>
    <t>岩风的遗传多样性与谱系地理学研究</t>
  </si>
  <si>
    <t>王平</t>
  </si>
  <si>
    <t>王平;</t>
  </si>
  <si>
    <t>岩风;遗传多样性;谱系地理学;DNA条形码;生态位模型;</t>
  </si>
  <si>
    <t>基于生态服务功能和人类足迹的自然保护区分类研究</t>
  </si>
  <si>
    <t>黄木娇</t>
  </si>
  <si>
    <t>黄木娇;</t>
  </si>
  <si>
    <t>自然保护区;生态服务功能;人类足迹;类型划分;</t>
  </si>
  <si>
    <t>党参药材分布区划研究</t>
  </si>
  <si>
    <t>吴晓俊;张小波;郭兰萍;余意;黄璐琦</t>
  </si>
  <si>
    <t>1. 浙江中医药大学 药学院，浙江 杭州 310053;
2. 中国中医科学院 中药资源中心 道地药材国家重点实验室，北京 100700;
3. 无限极( 中国) 有限公司，广东 广州 510663</t>
  </si>
  <si>
    <t>党参;分布区划;生态因子;ArcGIS;MaxEnt;</t>
  </si>
  <si>
    <t>传粉方式和果实类型对木本植物繁殖物候的影响</t>
  </si>
  <si>
    <t>胡小丽;常朝阳;杜彦君</t>
  </si>
  <si>
    <t>杜彦君;</t>
  </si>
  <si>
    <t>1． 西北农林科技大学 生命科学学院，陕西 杨凌 712100; 2． 中国科学院植物研究所植被与环境变化国家重点实验室，北京 100093</t>
  </si>
  <si>
    <t>繁殖方式;传粉方式;果实类型;木本植物;谱系独立比较法;</t>
  </si>
  <si>
    <t>中国高等植物受威胁物种名录</t>
  </si>
  <si>
    <t>覃海宁;杨永;董仕勇;何强;贾渝;赵莉娜;于胜祥;刘慧圆;刘博;严岳鸿;向建英;夏念和;彭华;李振宇;张志翔;何兴金;尹林克;林余霖;刘全儒;侯元同;刘演;刘启新;曹伟;李建强;陈世龙;金效华;高天刚;陈文俐;马海英;耿玉英;金孝锋;常朝阳;蒋宏;蔡蕾;臧春鑫;武建勇;叶建飞;赖阳均;刘冰;林秦文;薛纳新;</t>
  </si>
  <si>
    <t>1 (中国科学院植物研究所系统与进化植物学国家重点实验室, 北京 100093) 2 (中国科学院华南植物园, 广州 510650)
3 (中国科学院大学生命科学学院, 北京 100049) 4 (北京师范大学生命科学学院, 北京 100875)
5 (中央民族大学生命科学学院, 北京 100081) 6 (上海辰山植物园, 中国科学院上海辰山植物科学研究中心, 上海 201602)
7 (西南林业大学云南生物多样性研究院, 昆明 650224)
8 (中国科学院昆明植物研究所东亚植物多样性与生物地理学重点实验室, 昆明 650201)
9 (北京林业大学自然保护区学院, 北京 100083) 10 (四川大学生命科学学院, 成都 610064)
11 (中国科学院新疆生态与地理研究所, 乌鲁木齐 830011) 12 (中国医学科学院北京协和医学院药用植物研究所, 北京 100193)
13 (曲阜师范大学生命科学院, 山东曲阜 273165) 14 (广西壮族自治区中国科学院广西植物研究所, 广西桂林 541006)
15 (江苏省中国科学院植物研究所, 南京 210014) 16 (中国科学院沈阳应用生态研究所, 沈阳 110016)
17 (中国科学院武汉植物园, 武汉 430074) 18 (中国科学院西北高原生物研究所, 西宁 810008)
19 (云南大学生命科学学院, 昆明 650091) 20 (中国科学院植物研究所植被与环境变化国家重点实验室, 北京 100093)
21 (杭州师范大学生命与环境科学学院, 杭州 310036) 22 (西北农林科技大学生命科学学院, 陕西杨凌 712100)
23 (云南省林业科学院, 昆明 650204) 24 (环境保护部自然生态保护司, 北京 100035)
25 (中国环境科学研究院, 北京 100012) 26 (环境保护部南京环境科学研究所, 南京 210042)
27 (中国科学院植物研究所北京植物园, 北京 100093) 28 (中国科学院南京地质古生物研究所, 南京 210008)</t>
  </si>
  <si>
    <t>四川牡丹和圆裂四川牡丹遗传多样性的ISSR分析</t>
  </si>
  <si>
    <t>四川牡丹;圆裂四川牡丹;遗传多样性;ISSR;</t>
  </si>
  <si>
    <t>湖北省淫羊藿属植物种质分布及质量评价</t>
  </si>
  <si>
    <t>徐艳琴;</t>
  </si>
  <si>
    <t>江西中医药大学</t>
  </si>
  <si>
    <t>湖北省;淫羊藿属;种质;分布;质量评价;</t>
  </si>
  <si>
    <t>半夏及其易混品的DNA分子鉴定</t>
  </si>
  <si>
    <t>山地农业生物学报</t>
  </si>
  <si>
    <t>冯图</t>
  </si>
  <si>
    <t>冯图;</t>
  </si>
  <si>
    <t>1. 贵州工程应用技术学院 生态工程学院，贵州 毕节 551700；2. 四川省中药资源系统研究与开发利用
重点实验室省部共建国家重点实验室培育基地，成都中医药大学，四川 成都 610075；3. 成都中医药
大学医学技术学院，四川 成都 610075；4. 毕节市中药研究所，贵州 毕节 551700</t>
  </si>
  <si>
    <t>DNA条形码;半夏;易混品;鉴别;</t>
  </si>
  <si>
    <t>交互式检索表提升分类学研究与应用效率:以兰科植物为例</t>
  </si>
  <si>
    <t>杨永;</t>
  </si>
  <si>
    <t>１．中国科学院植物研究所系统与进化植物学国家重点实验室，北京 １０００９３；２．新疆大学生命科学与
技术学院，乌鲁木齐 ８３００４６；３．中国科学院南京地质古生物研究所，南京 ２１０００８</t>
  </si>
  <si>
    <t>Flora of China;中国植物志;交互式电子检索表;MagIden;兰科植物;</t>
  </si>
  <si>
    <t>葡萄科药用植物三叶崖爬藤的亲缘地理学和分子鉴定研究</t>
  </si>
  <si>
    <t>王一涵</t>
  </si>
  <si>
    <t>王一涵;</t>
  </si>
  <si>
    <t>三叶崖爬藤(三叶青);常绿阔叶林;亲缘地理学;祖先分布区重建;生态位模型;比较转录组;单拷贝核基因;分子鉴定;SCAR;</t>
  </si>
  <si>
    <t>移动互联网对公共绿地中青年活动参与性的影响</t>
  </si>
  <si>
    <t>上海交通大学</t>
  </si>
  <si>
    <t>蔡伟勇</t>
  </si>
  <si>
    <t>蔡伟勇;</t>
  </si>
  <si>
    <t>移动互联网;公共绿地;青年;参与性;</t>
  </si>
  <si>
    <t>云南松雌配子体的形成和胚胎发育</t>
  </si>
  <si>
    <t>段洁</t>
  </si>
  <si>
    <t>段洁;</t>
  </si>
  <si>
    <t>功能大孢子;雌配子体;蜂窝状细胞;胚胎发育;</t>
  </si>
  <si>
    <t>武陵山区凤仙花属植物的初步调查及分子系统进化研究</t>
  </si>
  <si>
    <t>中南民族大学</t>
  </si>
  <si>
    <t>田焕焕</t>
  </si>
  <si>
    <t>田焕焕;</t>
  </si>
  <si>
    <t>凤仙花属;武陵山区;野外调查;系统进化;SSR标记;</t>
  </si>
  <si>
    <t>中国铁角蕨科植物孢子形态研究</t>
  </si>
  <si>
    <t>周国芹</t>
  </si>
  <si>
    <t>周国芹;</t>
  </si>
  <si>
    <t>中国;铁角蕨科;孢子形态;扫描电镜;</t>
  </si>
  <si>
    <t>云南耳蕨属植物孢子形态研究</t>
  </si>
  <si>
    <t>姜立举</t>
  </si>
  <si>
    <t>姜立举;</t>
  </si>
  <si>
    <t>云南;耳蕨属;孢子;SEM;</t>
  </si>
  <si>
    <t>金钗石斛中生物碱积累规律及抗肿瘤活性研究</t>
  </si>
  <si>
    <t>何沁嶷</t>
  </si>
  <si>
    <t>何沁嶷;</t>
  </si>
  <si>
    <t>金钗石斛;生物碱;动态积累;响应面法;抗肿瘤活性;</t>
  </si>
  <si>
    <t>重庆市特有濒危植物缙云黄芩（Scutellaria tsinyunensis C. Y. Wu et S. Chow）扦插繁殖技术研究</t>
  </si>
  <si>
    <t>缙云黄芩;扦插繁殖;野外回归;生根生理;</t>
  </si>
  <si>
    <t>中国岩须属植物分类与分布</t>
  </si>
  <si>
    <t>李双智</t>
  </si>
  <si>
    <t>李双智;</t>
  </si>
  <si>
    <t>岩须属;叶表皮形态学;花粉形态;分类;</t>
  </si>
  <si>
    <t>钝叶柃（Eurya obtusifolia H.T.Chang）性别分化的生理生化研究</t>
  </si>
  <si>
    <t>李运婷</t>
  </si>
  <si>
    <t>李运婷;</t>
  </si>
  <si>
    <t>钝叶柃;性别变异;生理生化指标;</t>
  </si>
  <si>
    <t>细枝柃（Eurya loquaiana Dunn）种群结构及性别变异规律在花形态上的反映</t>
  </si>
  <si>
    <t>王国行</t>
  </si>
  <si>
    <t>王国行;</t>
  </si>
  <si>
    <t>细枝柃;性别变异;性别比例;年龄结构;花形态;</t>
  </si>
  <si>
    <t>重庆缙云山国家级自然保护区入侵植物风险评估及防治对策</t>
  </si>
  <si>
    <t>杨小艳</t>
  </si>
  <si>
    <t>杨小艳;</t>
  </si>
  <si>
    <t>缙云山国家级自然保护区;入侵植物;风险评估;指标体系;防治对策;</t>
  </si>
  <si>
    <t>中国特有植物文冠果(Xanthoceras sorbifolium Bunge)的谱系地理研究与应用</t>
  </si>
  <si>
    <t>朱仁斌</t>
  </si>
  <si>
    <t>朱仁斌;</t>
  </si>
  <si>
    <t>文冠果;谱系地理;遗传分化;叶绿体DNA;资源保护;生态位模拟;</t>
  </si>
  <si>
    <t>青藏高原濒危药用植物尼泊尔黄堇的生理生态适应性及种群动态研究</t>
  </si>
  <si>
    <t>李啟恩</t>
  </si>
  <si>
    <t>李啟恩;</t>
  </si>
  <si>
    <t>尼泊尔黄堇(Corydalis hendersonii);化学计量学;生理生态;适应机制;种群动态;</t>
  </si>
  <si>
    <t>关于草坪植物系统分类APP的设计</t>
  </si>
  <si>
    <t>叶璐</t>
  </si>
  <si>
    <t>叶璐;</t>
  </si>
  <si>
    <t>植物分类;常用草坪植物;APP设计;功能模块;</t>
  </si>
  <si>
    <t>高等蒙医药院校数字化生物标本馆的构建</t>
  </si>
  <si>
    <t>中国卫生产业</t>
  </si>
  <si>
    <t>高宇航</t>
  </si>
  <si>
    <t>高宇航;</t>
  </si>
  <si>
    <t>内蒙古民族大学附属医院门诊部，内蒙古通辽 028000</t>
  </si>
  <si>
    <t>高等蒙医药院校;数字化;生物标本馆;</t>
  </si>
  <si>
    <t>乌龙山国家地质公园的种子植物多样性研究</t>
  </si>
  <si>
    <t>肖艳</t>
  </si>
  <si>
    <t>肖艳;</t>
  </si>
  <si>
    <t>乌龙山国家地质公园;植物多样性;种子植物区系;珍稀濒危植物;</t>
  </si>
  <si>
    <t>环境变量对物种分布模型的影响与评价 ——以山茱萸潜在地理分布预测为例</t>
  </si>
  <si>
    <t>桑满杰</t>
  </si>
  <si>
    <t>桑满杰;</t>
  </si>
  <si>
    <t>物种分布模型;组合模型;不同环境变量;气候变化;山茱萸;潜在地理分布;</t>
  </si>
  <si>
    <t>GBIF; PAPC</t>
  </si>
  <si>
    <t>中国谷精草属（谷精草科）分类学的初步研究</t>
  </si>
  <si>
    <t>刘学利</t>
  </si>
  <si>
    <t>刘学利;</t>
  </si>
  <si>
    <t>中国;谷精草属;形态特征;分类价值;地理分布;</t>
  </si>
  <si>
    <t>黄土高原百里香种群生态特性研究</t>
  </si>
  <si>
    <t>史晓晓</t>
  </si>
  <si>
    <t>史晓晓;</t>
  </si>
  <si>
    <t>黄土高原;百里香;分布;生态位;根系;</t>
  </si>
  <si>
    <t>气候变化背景下的东北珍稀哺乳动物优先保护区域研究</t>
  </si>
  <si>
    <t>张微</t>
  </si>
  <si>
    <t>张微;</t>
  </si>
  <si>
    <t>气候变化;Maxent模型;优先保护区;珍稀哺乳动物;保护空缺;</t>
  </si>
  <si>
    <t>中国植物分类学的现状与挑战</t>
  </si>
  <si>
    <t>科学通报</t>
  </si>
  <si>
    <t>马金双</t>
  </si>
  <si>
    <t>马金双;</t>
  </si>
  <si>
    <t>中国科学院上海辰山植物科学研究中心, 上海辰山植物园, 上海 201602</t>
  </si>
  <si>
    <t>植物分类学;现状;挑战;中国;</t>
  </si>
  <si>
    <t>运用几何形态学工具探讨野慈姑雌蕊群的结构和发育</t>
  </si>
  <si>
    <t>黄岚杰</t>
  </si>
  <si>
    <t>黄岚杰;</t>
  </si>
  <si>
    <t>野慈姑;心皮闭合;花粉管雌蕊外生长;果实发育;几何形态学;雌蕊群;</t>
  </si>
  <si>
    <t>有毒植物单瓣李叶绣线菊的发现与网上鉴定过程</t>
  </si>
  <si>
    <t>蜜蜂杂志</t>
  </si>
  <si>
    <t>沈育初</t>
  </si>
  <si>
    <t>浙江省新昌县育德蜜蜂研究所</t>
  </si>
  <si>
    <t>黑龙江东部山区香料植物资源的分类及应用</t>
  </si>
  <si>
    <t>北方园艺</t>
  </si>
  <si>
    <t>王长宝;</t>
  </si>
  <si>
    <t>佳木斯大学 生命科学学院，黑龙江 佳木斯１５４００</t>
  </si>
  <si>
    <t>东部山区;香料植物;分类;应用;</t>
  </si>
  <si>
    <t>广东青云山省级自然保护区植物物种多样性研究</t>
  </si>
  <si>
    <t>仲恺农业工程学院</t>
  </si>
  <si>
    <t>杜晓洁</t>
  </si>
  <si>
    <t>杜晓洁;</t>
  </si>
  <si>
    <t>青云山;植物物种多样性;植被;珍稀濒危植物;植物资源;</t>
  </si>
  <si>
    <t>利用校园植物资源辅助植物学教学的探索与实践——以沈阳农业大学为例</t>
  </si>
  <si>
    <t>沈阳农业大学</t>
  </si>
  <si>
    <t>苗青;邵美妮;曲波</t>
  </si>
  <si>
    <t>校园植物资源;植物学;教学;</t>
  </si>
  <si>
    <t>Plant Diversity</t>
  </si>
  <si>
    <t>Hang Sun;Jianguo Chen;</t>
  </si>
  <si>
    <t>a Key Laboratory for Plant Diversity and Biogeography of East Asia, Kunming Institute of Botany, Chinese Academy of Sciences, Kunming, Yunnan, China
b University of Chinese Academy of Sciences, Beijing, China
c School of Life Sciences, Yunnan University, Kunming, Yunnan, China</t>
  </si>
  <si>
    <t>Xiaokun Ou;Hang Sun;</t>
  </si>
  <si>
    <t>a School of Life Sciences, Yunnan University, Kunming, 650091, China
b University of Chinese Academy of Sciences, Beijing, 100049, China
c CAS Key Laboratory for Plant Diversity and Biogeography of East Asia, Kunming Institute of Botany, Chinese Academy of Sciences, Kunming, 650201, China
d School of Ecology and Environmental Science, Yunnan University, Kunming, 650091, China</t>
  </si>
  <si>
    <t>Xiang Ling;</t>
  </si>
  <si>
    <t>1. Faculty of Land Management, Yunnan Land and Resources Vocational College, Kunming 652501, China;
2. College of Environmental Science and Engineering, Hunan University, Changsha 410082, China;
3. Key Laboratory of Environmental Biology and Pollution Control, Hunan University, Ministry of Education, Changsha 410082, China</t>
  </si>
  <si>
    <t>东北高校树木学教学资源特点研究</t>
  </si>
  <si>
    <t>东北林业大学 林学院，黑龙江 哈尔滨 150040</t>
  </si>
  <si>
    <t>树木学;教学资源;学科发展;</t>
  </si>
  <si>
    <t>秦岭地区川金丝猴的种群结构与历史动态及其全雄群在栖息地破碎化下促进群体之间基因流机制的研究</t>
  </si>
  <si>
    <t>李宇立</t>
  </si>
  <si>
    <t>李宇立;</t>
  </si>
  <si>
    <t>秦岭川金丝猴;种群结构;生态位模型;进化历史;基因流;社会组织;全雄群;重层社会;</t>
  </si>
  <si>
    <t>中国云南西北部地区楼梯草属一新异名</t>
  </si>
  <si>
    <t>税玉民;</t>
  </si>
  <si>
    <t>1. 中国科学院昆明植物研究所东亚植物多样性与生物地理学重点实验室，云南 昆明 650201; 2. 中国科学院大学，北京 100049;
3. 云南省喀斯特地区生物多样性保护研究会，云南 昆明 650201</t>
  </si>
  <si>
    <t>中国;楼梯草属;伊洛瓦底;新异名;荨麻科;</t>
  </si>
  <si>
    <t>气候变化对东北濒危动物驼鹿潜在生境的影响</t>
  </si>
  <si>
    <t>1 北京林业大学自然保护区学院，北京 100083
2 甘肃小陇山自然保护区，天水 741020</t>
  </si>
  <si>
    <t>气候变化;Maxent模型;生境;驼鹿;</t>
  </si>
  <si>
    <t>Invasive alien plants in China:An update</t>
  </si>
  <si>
    <t>China National Botanical Garden(North Garden)Beijing 100093,China</t>
  </si>
  <si>
    <t>贵州被子植物6个新记录种</t>
  </si>
  <si>
    <t>胡国雄;</t>
  </si>
  <si>
    <t>（1.贵州大学生命科学学院/农业生物工程研究院,山地植物资源保护与保护种质创新教育部重点实验室,
贵州 贵阳 550025；2.重庆市石柱土家族自治县林业局,重庆 石柱 409100；3.贵州大学林学院,贵州 贵
阳 550025）</t>
  </si>
  <si>
    <t>贵州;十字花科;菊科;罂粟科;旋花科;姜科;莎草科;新记录;</t>
  </si>
  <si>
    <t>祁连山特有濒危植物穴丝荠分布预测及其重要影响因子分析</t>
  </si>
  <si>
    <t>周国英;</t>
  </si>
  <si>
    <t>(1中国科学院西北高原生物研究所,西宁810008;2中国科学院藏药研究重点实验室,西宁8100081;3 中国科学院大学,北京
100049)</t>
  </si>
  <si>
    <t>穴丝荠;潜在适生区;祁连山;MaxEnt;主导因子;</t>
  </si>
  <si>
    <t>东北地区6所高校校园种子植物属级相似性分析</t>
  </si>
  <si>
    <t>夏富才;</t>
  </si>
  <si>
    <t>北华大学 林学院，吉林 吉林 132013</t>
  </si>
  <si>
    <t>校园植物;群落相似度;多样性;</t>
  </si>
  <si>
    <t>赣南师范大学学报</t>
  </si>
  <si>
    <t>江西省;九连山;种子植物;新记录;</t>
  </si>
  <si>
    <t>中国外来植物入侵风险评估研究现状与建议</t>
  </si>
  <si>
    <t>上海辰山植物园，华东野生濒危资源植物保育中心，上海　２０１６０２</t>
  </si>
  <si>
    <t>江西省种子植物新记录(四)</t>
  </si>
  <si>
    <t>梁跃龙;</t>
  </si>
  <si>
    <t>( 1． 江西九连山国家级自然保护区， 341700，江西，龙南; 2． 江西全南县茅山林场， 341803，江西，赣州;
3． 赣南师范大学生命科学学院， 341000，江西，赣州; 4． 赣南师范大学南岭植物标本馆， 341000，江西，赣州)</t>
  </si>
  <si>
    <t>Hong Qian</t>
  </si>
  <si>
    <t>Hong Qian;</t>
  </si>
  <si>
    <t>珍贵用材树种赤皮青冈研究进展</t>
  </si>
  <si>
    <t>欧阳硕龙;</t>
  </si>
  <si>
    <t>1. 湖南省植物园，湖南长沙410116; 2. 中南林业科技大学林学院，湖南长沙410004; 3. 湖南省林业
科学院，湖南长沙410004; 4. 中国林业科学研究院亚热带林业研究所，浙江富阳311400)</t>
  </si>
  <si>
    <t>赤皮青冈;珍贵用材树种;研究进展;</t>
  </si>
  <si>
    <t>大学校园生物多样性保护进展与建议</t>
  </si>
  <si>
    <t>环境保护</t>
  </si>
  <si>
    <t>杨锐;</t>
  </si>
  <si>
    <t>1. 清华大学建筑学院景观学系2. 清华大学国家公园研究院</t>
  </si>
  <si>
    <t>城市生物多样性;大学校园;校园生物多样性;自然保护;</t>
  </si>
  <si>
    <t>地理空间视角下的甘肃道地药材当归酚酸类成分总含量分异特征及驱动因子定量分析</t>
  </si>
  <si>
    <t>( 1． 甘肃中医药大学，甘肃兰州730000; 2． 西北中藏药协同创新中心，甘肃兰州730000)</t>
  </si>
  <si>
    <t>当归;酚酸类成分;空间自相关;空间分异;地理探测器;</t>
  </si>
  <si>
    <t>resdc</t>
  </si>
  <si>
    <t>秦岭太白山药用花卉植物资源调查</t>
  </si>
  <si>
    <t>西安文理学院学报(自然科学版)</t>
  </si>
  <si>
    <t>陈克克;</t>
  </si>
  <si>
    <t>( 西安市秦岭天然产物开发与抗癌类创新药物研究重点实验室;西安文理学院基因工程实验室;
西安文理学院生物与环境工程学院，西安710065)</t>
  </si>
  <si>
    <t>太白山;药用花卉;药用价值;园林应用;</t>
  </si>
  <si>
    <t>中国沙棘和云南沙棘的遗传分化及遗传多样性</t>
  </si>
  <si>
    <t>曾艳飞;</t>
  </si>
  <si>
    <t>(中国林业科学研究院林业研究所，国家林业和草原局林木培育重点实验室，北京　100091)</t>
  </si>
  <si>
    <t>中国沙棘;云南沙棘;SSR;遗传分化;遗传多样性;</t>
  </si>
  <si>
    <t>使用Biotracks采集植物标本</t>
  </si>
  <si>
    <t>Biotracks;标本馆;植物标本;标本数字化;公众科学;</t>
  </si>
  <si>
    <t>Vegetation Phenology in Permafrost Regions of Northeastern China Based on MODIS and Solar-induced Chlorophyll Fluorescence</t>
  </si>
  <si>
    <t>Chinese Geographical Science</t>
  </si>
  <si>
    <t>Meng Guo;</t>
  </si>
  <si>
    <t>陕西秦岭木本花卉植物组成及县域分布研究</t>
  </si>
  <si>
    <t>西北农林科技大学学报(自然科学版)</t>
  </si>
  <si>
    <t>吉文丽;</t>
  </si>
  <si>
    <t>陕西秦岭;木本花卉;物种组成;分布格局;生物多样性保护;</t>
  </si>
  <si>
    <t>sp2000; PPBC</t>
  </si>
  <si>
    <t>藏药“榜间”主流品种基原植物的潜在分布研究</t>
  </si>
  <si>
    <t>邓薇;</t>
  </si>
  <si>
    <t>1． 成都中医药大学药学院，成都611137; 2． 成都中医药大学民族医药学院，成都611137; 3． 四川省中医药科学院，成都610041</t>
  </si>
  <si>
    <t>“榜间”;生态学调查;MaxEnt;ArcGIS;潜在分布;</t>
  </si>
  <si>
    <t>新一代1:50万中国植被图绘制方法探讨</t>
  </si>
  <si>
    <t>中国科学:生命科学</t>
  </si>
  <si>
    <t>郭庆华</t>
  </si>
  <si>
    <t>郭庆华;</t>
  </si>
  <si>
    <t>1. 中国科学院植物研究所, 植被与环境变化国家重点实验室, 北京100093;
2. 中国科学院大学, 北京100049</t>
  </si>
  <si>
    <t>中国植被图;植被制图;卫星遥感;众源采集;深度学习;</t>
  </si>
  <si>
    <t>极小种群野生植物白花兜兰研究进展</t>
  </si>
  <si>
    <t>唐凤鸾;</t>
  </si>
  <si>
    <t>1. 广西壮族自治区中国科学院广西植物研究所，广西桂林541006; 2. 桂林医学院药学院，广西桂林541004</t>
  </si>
  <si>
    <t>白花兜兰;极小种群;野生植物;人工繁育;</t>
  </si>
  <si>
    <t>中国特有属秤锤树属植物的潜在分布区预测</t>
  </si>
  <si>
    <t>魏新增;</t>
  </si>
  <si>
    <t>１. 西藏大学青藏高原生态与环境研究中心ꎬ 拉萨８５００００ꎻ ２. 西藏大学理学院ꎬ 拉萨８５００００ꎻ ３. 中国科学院武汉植物园ꎬ
中国科学院水生植物与流域生态重点实验ꎬ 武汉４３００７４ꎻ ４. 中国科学院核心植物园保护
生物学中心ꎬ 武汉４３００７４ꎻ ５. 中国科学院大学ꎬ 北京１０００４９</t>
  </si>
  <si>
    <t>秤锤树属;MaxEnt;ArcGIS;气候变化;迁移;</t>
  </si>
  <si>
    <t>大别山区种子植物新记录种</t>
  </si>
  <si>
    <t>信阳师范学院学报(自然科学版)</t>
  </si>
  <si>
    <t>朱鑫鑫;王君;</t>
  </si>
  <si>
    <t>大别山;种子植物;新记录;黄眼草科;</t>
  </si>
  <si>
    <t>基于GIS的柠条锦鸡儿(Caragana korshinskii)分布模型</t>
  </si>
  <si>
    <t>赵泽斌;马媛;</t>
  </si>
  <si>
    <t>1. 太原理工大学矿业工程学院，山西太原030024；2. 中国科学院西北生态环境资源研究院，甘肃兰州
730000）</t>
  </si>
  <si>
    <t>空间分析;柠条锦鸡儿(Caragana korshinskii);组合模型;气候变化;适宜生境分布;</t>
  </si>
  <si>
    <t>海南省陵水黎族自治县假高粱的危害调查</t>
  </si>
  <si>
    <t>植物检疫</t>
  </si>
  <si>
    <t>刘延</t>
  </si>
  <si>
    <t>刘延;</t>
  </si>
  <si>
    <t>（1.中国热带农业科学院环境与植物保护研究所农业农村部热带作物有害生物综合治理重点实验室海南海口571101；
2.海南省南繁管理局）</t>
  </si>
  <si>
    <t>假高粱;南繁区;危害等级;</t>
  </si>
  <si>
    <t>湖南江华瑶族药浴植物的民族植物学研究</t>
  </si>
  <si>
    <t>龙春林;</t>
  </si>
  <si>
    <t>( 1． 中央民族大学生命与环境科学学院，北京100081; 2． 中央民族大学民族医药教育部重点实验室，北京100081;
3． 广西中医药研究院广西中药质量标准研究重点实验室，南宁530022 )</t>
  </si>
  <si>
    <t>瑶族;药浴植物;湖南江华;民族植物学;</t>
  </si>
  <si>
    <t>国内8款常用植物识别软件的识别能力评价</t>
  </si>
  <si>
    <t>1 (中国科学院大学, 北京 100049) 
2 (中国科学院植物研究所植被与环境变化国家重点实验室, 北京 100093)</t>
  </si>
  <si>
    <t>植物识别软件;花帮主;百度识图;花伴侣;形色;花卉识别;植物识别;发现识花;微软识花;</t>
  </si>
  <si>
    <t>读《中国植物分类学纪事》的几点思考</t>
  </si>
  <si>
    <t>赵云鹏</t>
  </si>
  <si>
    <t>赵云鹏;</t>
  </si>
  <si>
    <t>浙江大学生命科学学院植物系统进化与生物多样性实验室, 杭州 310058</t>
  </si>
  <si>
    <t>世界与中国植物标本馆概况简介</t>
  </si>
  <si>
    <t>中国科学院上海辰山植物科学研究中心， 上海辰山植物园， 上海 ２０１６０２</t>
  </si>
  <si>
    <t>植物标本馆;中国;世界;</t>
  </si>
  <si>
    <t>通过现存蕨类植物多样性透视陆生植物的演化</t>
  </si>
  <si>
    <t>严岳鸿</t>
  </si>
  <si>
    <t>严岳鸿;</t>
  </si>
  <si>
    <t>1 (中国科学院上海辰山植物科学研究中心, 上海辰山植物园, 上海201602)
2 (中国科学院植物研究所系统与进化植物学国家重点实验室, 北京100093)
3 (中国科学院华南植物园植物资源保护与可持续利用重点实验室, 广州510650)</t>
  </si>
  <si>
    <t>重庆唇形科植物新记录种——水苏</t>
  </si>
  <si>
    <t>( 1. 重庆自然博物馆，重庆400700; 2. 西南大学生命科学学院，重庆400715)</t>
  </si>
  <si>
    <t>水苏;唇形科;新记录;重庆市;</t>
  </si>
  <si>
    <t>淫羊藿属(Epimedium)植物系统分类研究进展</t>
  </si>
  <si>
    <t>贵州科学</t>
  </si>
  <si>
    <t>何顺志;</t>
  </si>
  <si>
    <t>1 贵州中医药大学 药学院，贵州 贵阳 550025; 2 中国科学院 昆明植物研究所东亚植物多样性和生物地理学重点实验
室，云南 昆明 650201</t>
  </si>
  <si>
    <t>淫羊藿属;系统分类;研究进展;</t>
  </si>
  <si>
    <t>云南珍稀濒危植物五裂黄连种群现状及生态习性初报</t>
  </si>
  <si>
    <t>胡青;</t>
  </si>
  <si>
    <t>云南省林业科学院</t>
  </si>
  <si>
    <t>五裂黄连;极小种群;濒危;保护;</t>
  </si>
  <si>
    <t>青藏高原及毗邻区植物多样性演化与维持机制:进展及展望</t>
  </si>
  <si>
    <t>高连明;</t>
  </si>
  <si>
    <t>1 (中国科学院昆明植物研究所东亚植物多样性和生物地理学重点实验室, 昆明 650201) 
2 (中国科学院昆明植物研究所中国西南野生生物种质资源库, 昆明 650201)</t>
  </si>
  <si>
    <t>气候变化;杂交;植物多样性;群体历史;青藏高原;</t>
  </si>
  <si>
    <t>亚洲植物多样性数字化计划</t>
  </si>
  <si>
    <t>Notes on the key role of stenochoric endemic plants in the floristic regionalization of Yunnan</t>
  </si>
  <si>
    <t>Hua Peng;</t>
  </si>
  <si>
    <t>Key Laboratory for Plant Diversity and Biogeography of East Asia, Kunming Institute of Botany, Chinese Academy of Sciences, Kunming 650201, China</t>
  </si>
  <si>
    <t>KUN</t>
  </si>
  <si>
    <t>珍贵木材树种楠木的野生资源调查</t>
  </si>
  <si>
    <t>肖建华;李捷;</t>
  </si>
  <si>
    <t>中国生物多样性编目取得重要进展</t>
  </si>
  <si>
    <t>流程化的生态建模方法与科学工作流系统</t>
  </si>
  <si>
    <t>中国科学院动物研究所, 北京 100101</t>
  </si>
  <si>
    <t>科学工作流;生态建模;生态位模型;开普勒系统;生物多样性虚拟实验室;</t>
  </si>
  <si>
    <t>陕西省茶藨子属分类学研究</t>
  </si>
  <si>
    <t>东北林业大学</t>
  </si>
  <si>
    <t>邓睿</t>
  </si>
  <si>
    <t>邓睿;</t>
  </si>
  <si>
    <t>茶藨子属;陕西省;DNA条形码;分类学修订;</t>
  </si>
  <si>
    <t>全球变暖背景下杜松适生区变化及主要化学成分对环境因子的响应</t>
  </si>
  <si>
    <t>吕振江</t>
  </si>
  <si>
    <t>吕振江;</t>
  </si>
  <si>
    <t>杜松;气候变化;适生区;景观破碎化;生态因子;</t>
  </si>
  <si>
    <t>气候变化下毛榛在中国分布格局演变及影响因素分析</t>
  </si>
  <si>
    <t>王绮</t>
  </si>
  <si>
    <t>王绮;</t>
  </si>
  <si>
    <t>四川三种槭属极小种群植物分类地位及适生区研究</t>
  </si>
  <si>
    <t>王奥</t>
  </si>
  <si>
    <t>王奥;</t>
  </si>
  <si>
    <t>分类地位;适生分布区;极小种群;梓叶槭;灌县槭;雷波槭;</t>
  </si>
  <si>
    <t>青藏高原及其邻近地区羌活属杂交物种形成历史研究</t>
  </si>
  <si>
    <t>贾芸</t>
  </si>
  <si>
    <t>贾芸;</t>
  </si>
  <si>
    <t>比较转录组;简化基因组;羌活属;生态位;物种形成;杂交起源;</t>
  </si>
  <si>
    <t>荻的中国地理分布及其环境限制因子的研究</t>
  </si>
  <si>
    <t>廖剑锋</t>
  </si>
  <si>
    <t>廖剑锋;</t>
  </si>
  <si>
    <t>荻;地理分布;气候限制因子;土壤限制因子;生态模型;种质资源;</t>
  </si>
  <si>
    <t>三种春花类木犀的谱系地理结构与气候响应特征</t>
  </si>
  <si>
    <t>潘婷婷</t>
  </si>
  <si>
    <t>潘婷婷;</t>
  </si>
  <si>
    <t>木犀属;生态位模拟;cpDNA;谱系地理学;转录组;</t>
  </si>
  <si>
    <t>基于简化基因组测序技术的珍稀濒危植物三叶崖爬藤的种群遗传学和景观基因组学研究</t>
  </si>
  <si>
    <t>河南农业大学</t>
  </si>
  <si>
    <t>李曼玉</t>
  </si>
  <si>
    <t>李曼玉;</t>
  </si>
  <si>
    <t>三叶崖爬藤;简化基因组测序(SLAF-seq);单核苷酸多态性(SNP);种群遗传学;景观基因组学;适应性进化;</t>
  </si>
  <si>
    <t>世界通泉草科分类修订</t>
  </si>
  <si>
    <t>吕振宇</t>
  </si>
  <si>
    <t>吕振宇;</t>
  </si>
  <si>
    <t>通泉草科;分类修订;形态学;检索表;物种分布;</t>
  </si>
  <si>
    <t>利用简化基因组测序（RAD-seq）研究横断山钟花报春的遗传多样性</t>
  </si>
  <si>
    <t>陈雄</t>
  </si>
  <si>
    <t>陈雄;</t>
  </si>
  <si>
    <t>钟花报春;RAD-seq;遗传多样性;叶绿体基因组;生态位建模;</t>
  </si>
  <si>
    <t>CVH; 保护区子平台</t>
  </si>
  <si>
    <t>掌脉蝇子草复合群的系统学研究</t>
  </si>
  <si>
    <t>刘小兰</t>
  </si>
  <si>
    <t>刘小兰;</t>
  </si>
  <si>
    <t>掌脉蝇子草复合群;系统发育研究;谱系地理学;叶绿体全基因组;</t>
  </si>
  <si>
    <t>陕西秦岭木本花卉植物的分布格局研究</t>
  </si>
  <si>
    <t>董晨</t>
  </si>
  <si>
    <t>董晨;</t>
  </si>
  <si>
    <t>陕西秦岭;木本花卉;生物多样性;分布格局;Rapoport法则;风景林规划;</t>
  </si>
  <si>
    <t>八种中国一级珍稀濒危植物潜在地理分布对气候变化的响应及其GAP分析</t>
  </si>
  <si>
    <t>赵浩翔</t>
  </si>
  <si>
    <t>赵浩翔;</t>
  </si>
  <si>
    <t>珍稀濒危植物;MaxEnt模型;Marxan模型;系统保护规划;潜在地理分布区;</t>
  </si>
  <si>
    <t>凉山山系地区野生植物调查与景观利用评价</t>
  </si>
  <si>
    <t>黄钟宣</t>
  </si>
  <si>
    <t>黄钟宣;</t>
  </si>
  <si>
    <t>野生植物;AHP;植物多样性;景观利用潜力;凉山山系;</t>
  </si>
  <si>
    <t>云南易门和峨山的种子植物区系分析与资源调查</t>
  </si>
  <si>
    <t>李宇然</t>
  </si>
  <si>
    <t>李宇然;</t>
  </si>
  <si>
    <t>云南中部;峨山县;易门县;种子植物;区系分析;资源调查;</t>
  </si>
  <si>
    <t>海拔高度对青钱柳代谢产物的影响及生态位预测研究</t>
  </si>
  <si>
    <t>余斌斌</t>
  </si>
  <si>
    <t>余斌斌;</t>
  </si>
  <si>
    <t>青钱柳;代谢组学;黄酮;三萜;多糖;转录组学;最大熵模型;生态位预测;</t>
  </si>
  <si>
    <t>羊狮慕种子植物区系及几种重要野生果树资源成分分析研究</t>
  </si>
  <si>
    <t>刘剑锋</t>
  </si>
  <si>
    <t>刘剑锋;</t>
  </si>
  <si>
    <t>羊狮慕地区;种子植物区系;珍稀濒危植物;野生果树资源;成分分析;</t>
  </si>
  <si>
    <t>CVH;PPBC;CFH;JSTOR;Tropicos;iplant</t>
  </si>
  <si>
    <t>箭竹属（禾本科：竹亚科）及其近缘属的系统发育及网状进化</t>
  </si>
  <si>
    <t>周云</t>
  </si>
  <si>
    <t>周云;</t>
  </si>
  <si>
    <t>箭竹属;分子系统学;核基因;网状进化;叶绿体基因组;玉山竹属;杂交;</t>
  </si>
  <si>
    <t>寺观园林树种多样性与组成特征</t>
  </si>
  <si>
    <t>重庆大学</t>
  </si>
  <si>
    <t>王新阳</t>
  </si>
  <si>
    <t>王新阳;</t>
  </si>
  <si>
    <t>寺观园林;佛教树种替代;道教树种;重庆主城区;生物多样性保护;</t>
  </si>
  <si>
    <t>生态因子对朝鲜淫羊藿生长发育及其药材质量的影响</t>
  </si>
  <si>
    <t>吉林农业大学</t>
  </si>
  <si>
    <t>刘振成</t>
  </si>
  <si>
    <t>刘振成;</t>
  </si>
  <si>
    <t>朝鲜淫羊藿;生长发育;生态因子;化学成分;生态适宜性;</t>
  </si>
  <si>
    <t>青藏高原及其毗邻地区贝母类药材资源学研究</t>
  </si>
  <si>
    <t>车朋</t>
  </si>
  <si>
    <t>车朋;</t>
  </si>
  <si>
    <t>川贝母;资源调查;叶绿体基因组;系统发育;UPLC-ELSD;生物碱;</t>
  </si>
  <si>
    <t>基于InVEST模型与MaxEnt模型在自然保护区中保护效益的评价</t>
  </si>
  <si>
    <t>江西师范大学</t>
  </si>
  <si>
    <t>孙蓉</t>
  </si>
  <si>
    <t>孙蓉;</t>
  </si>
  <si>
    <t>自然保护区;生物多样性;InVEST模型;MaxEnt模型;物种丰富度;</t>
  </si>
  <si>
    <t>氮钾配施对双边栝楼生长质量影响及其产区规划</t>
  </si>
  <si>
    <t>毛晓敏</t>
  </si>
  <si>
    <t>毛晓敏;</t>
  </si>
  <si>
    <t>双边栝楼;MaxEnt建模;响应面;氮肥;钾肥;氮钾配施;</t>
  </si>
  <si>
    <t>基于多组分混合光谱库的青海湖流域典型区植被类型提取</t>
  </si>
  <si>
    <t>陈秋月</t>
  </si>
  <si>
    <t>陈秋月;</t>
  </si>
  <si>
    <t>Hyperion影像;混合光谱库;光谱匹配;植被分类;青海湖流域;</t>
  </si>
  <si>
    <t>中国西南特有翅茎草属及其近缘类群的系统分类学研究</t>
  </si>
  <si>
    <t>尹明云</t>
  </si>
  <si>
    <t>尹明云;</t>
  </si>
  <si>
    <t>翅茎草属;分子系统学;形态-地理学;种子微形态学;</t>
  </si>
  <si>
    <t>面向中药材种植过程的深度学习模型研究</t>
  </si>
  <si>
    <t>电子科技大学</t>
  </si>
  <si>
    <t>蔡茁</t>
  </si>
  <si>
    <t>蔡茁;</t>
  </si>
  <si>
    <t>中药材;适生区;病害识别;产量预测;深度学习;</t>
  </si>
  <si>
    <t>湖南江华瑶族民族植物学研究</t>
  </si>
  <si>
    <t>方琼</t>
  </si>
  <si>
    <t>方琼;</t>
  </si>
  <si>
    <t>民族植物学;瑶族;江华瑶族自治县;植物多样性;传统生态知识;</t>
  </si>
  <si>
    <t>基于形态性状数量统计分析对花楸属单叶类群的分类研究</t>
  </si>
  <si>
    <t>聊城大学</t>
  </si>
  <si>
    <t>王轩</t>
  </si>
  <si>
    <t>王轩;</t>
  </si>
  <si>
    <t>花楸属;单叶类群;数量分类;分类修订;地理分布;</t>
  </si>
  <si>
    <t>草蜥属蜥蜴遗传、形态、分布的气候相关性和杂交成种的可能性</t>
  </si>
  <si>
    <t>郭坤</t>
  </si>
  <si>
    <t>郭坤;</t>
  </si>
  <si>
    <t>草蜥属;物种分化;配偶选择;基因渐渗;杂交成种;分布区预测;</t>
  </si>
  <si>
    <t>中国乡土树种元宝枫的化学成分及代谢组学研究</t>
  </si>
  <si>
    <t>谷荣辉</t>
  </si>
  <si>
    <t>谷荣辉;</t>
  </si>
  <si>
    <t>元宝枫;民族生态学;现代民族植物学;植物代谢组学;生物活性;</t>
  </si>
  <si>
    <t>寻乌县种子植物区系及野生果树资源研究</t>
  </si>
  <si>
    <t>唐忠炳</t>
  </si>
  <si>
    <t>唐忠炳;</t>
  </si>
  <si>
    <t>寻乌县;种子植物区系;区系区划;野生果树资源;营养成分;</t>
  </si>
  <si>
    <t>中国大陆金柑属植物分布现状及气候适应区的研究</t>
  </si>
  <si>
    <t>章翼</t>
  </si>
  <si>
    <t>章翼;</t>
  </si>
  <si>
    <t>金柑属;实际分布;气候适应区;主导气候;引种价值;</t>
  </si>
  <si>
    <t>预测气候变化对胡桃科植物潜在分布的影响</t>
  </si>
  <si>
    <t>欧阳先恒</t>
  </si>
  <si>
    <t>欧阳先恒;</t>
  </si>
  <si>
    <t>胡桃科植物;生物潜在分布区域;地理区域分布;气候因子;MaxEnt;</t>
  </si>
  <si>
    <t>否（上传到NSII）</t>
  </si>
  <si>
    <t>中国变豆菜属（伞形科）植物系统分类学研究</t>
  </si>
  <si>
    <t>华侨大学</t>
  </si>
  <si>
    <t>陈志祥</t>
  </si>
  <si>
    <t>陈志祥;</t>
  </si>
  <si>
    <t>变豆菜属;花粉形态学;果实微形态;果实解剖;分子系统学叶绿体基因组;系统发育;</t>
  </si>
  <si>
    <t>武陵山区被子植物系统发育多样性研究</t>
  </si>
  <si>
    <t>张小霜</t>
  </si>
  <si>
    <t>张小霜;</t>
  </si>
  <si>
    <t>武陵山区;被子植物;植物多样性;谱系多样性;物种丰富度;</t>
  </si>
  <si>
    <t>西畴县野生种子植物区系研究</t>
  </si>
  <si>
    <t>李娟</t>
  </si>
  <si>
    <t>李娟;</t>
  </si>
  <si>
    <t>西畴县;种子植物;区系;特有现象;</t>
  </si>
  <si>
    <t>藏药榜间资源学与大花龙胆质量标准研究</t>
  </si>
  <si>
    <t>成都中医药大学</t>
  </si>
  <si>
    <t>付林</t>
  </si>
  <si>
    <t>付林;</t>
  </si>
  <si>
    <t>榜间;品种整理;适应性分布;指纹图谱;成分分离;质量标准;</t>
  </si>
  <si>
    <t>气候变化条件下基于Marxan和投资组合方法的长江中下游小白额雁栖息地保护策略优化</t>
  </si>
  <si>
    <t>湖南大学</t>
  </si>
  <si>
    <t>高翔</t>
  </si>
  <si>
    <t>高翔;</t>
  </si>
  <si>
    <t>小白额雁;长江中下游地区;Maxent;Marxan;Modern portfolio theory;</t>
  </si>
  <si>
    <t>黄河流域特有种甘蒙柽柳和柽柳的谱系地理学研究</t>
  </si>
  <si>
    <t>梁红艳</t>
  </si>
  <si>
    <t>梁红艳;</t>
  </si>
  <si>
    <t>柽柳;甘蒙柽柳;cpDNA;微卫星;谱系地理;群体遗传;</t>
  </si>
  <si>
    <t>麻栎的谱系地理学和遗传多样性研究</t>
  </si>
  <si>
    <t>孟旭</t>
  </si>
  <si>
    <t>孟旭;</t>
  </si>
  <si>
    <t>麻栎;遗传多样性;遗传结构;系统发育;冰期避难所;</t>
  </si>
  <si>
    <t>基于中国馆藏标本数据分析全国植物标本采集现状及采集趋势预测</t>
  </si>
  <si>
    <t>刘博;</t>
  </si>
  <si>
    <t>1. 中央民族大学生命与环境科学学院，北京 100081
2. 广西防金花茶国家级自然保护区，广西 防城港 538000</t>
  </si>
  <si>
    <t>中国数字植物标本馆;中国科学院植物研究所标本馆;DIVA-GIS;中国植物志;</t>
  </si>
  <si>
    <t>极危植物云南火焰兰的发现及种群现状</t>
  </si>
  <si>
    <t>云南火焰兰;分布;群落;种群;保护;</t>
  </si>
  <si>
    <t>重庆鳞始蕨科1新纪录种:团叶鳞始蕨</t>
  </si>
  <si>
    <t>重庆师范大学学报(自然科学版)</t>
  </si>
  <si>
    <t>重庆自然博物馆，重庆 ４００７９９</t>
  </si>
  <si>
    <t>鳞始蕨属;团叶鳞始蕨;新纪录种;重庆;</t>
  </si>
  <si>
    <t>不同气候环境的我国白桦潜在分布区预测</t>
  </si>
  <si>
    <t>铁牛;</t>
  </si>
  <si>
    <t>（内蒙古农业大学，呼和浩特，０１００１９） （内蒙古自治区林业科学研究院） （内蒙古阿尔山森林工业有限公司）</t>
  </si>
  <si>
    <t>白桦;MaxEnt模型;潜在分布区;气候变暖;</t>
  </si>
  <si>
    <t>全球标本数字化建设及共享发展趋势</t>
  </si>
  <si>
    <t>许哲平;</t>
  </si>
  <si>
    <t>1.上海辰山植物园，上海 201602; 2.中国科学院文献情报中心，北京 100190</t>
  </si>
  <si>
    <t>气候变化背景下我国酸枣潜在适生区预测</t>
  </si>
  <si>
    <t xml:space="preserve">( 1． 山西师范大学生命科学学院 临汾 041000; 2． 广西大学农学院 南宁 530000; 3． 汕尾中学 汕尾 516600) </t>
  </si>
  <si>
    <t>酸枣;MaxEnt模型;ENMeval数据包;气候变化;适生区预测;</t>
  </si>
  <si>
    <t>Latitudinal gradients of angiosperm plant diversity and phylogenetic structure in China's nature reserves</t>
  </si>
  <si>
    <t>Kuiling Zu</t>
  </si>
  <si>
    <t>Kuiling Zu;</t>
  </si>
  <si>
    <t xml:space="preserve">aJiangxi Key Laboratory of Silviculture, College of Forestry, Jiangxi Agricultural University, Nanchang 330045, China bKey Laboratory of Forest Ecosystem Protection and Restoration in Poyang Lake Watershed, Jiangxi Agricultural University, Nanchang 330045, China cLushan Botanical Garden Jiangxi Province and Chinese Academy of Sciences, Jiujiang, Jiangxi, China dCollege of Ecology and Environment, Hainan University, Hainan 570100, China eInstitute of Nature Conservation, Polish Academy of Sciences, Krakow, Poland   </t>
  </si>
  <si>
    <t>Predicting Potential Habitat of Aconitum carmichaeli Debeaux in China Based on Three Species Distribution Models</t>
  </si>
  <si>
    <t>Pol. J. Environ. Stud</t>
  </si>
  <si>
    <t>Yanli Xia;Rulin Wang;</t>
  </si>
  <si>
    <t xml:space="preserve">1School of Food and Bioengineering, Chengdu University, No. 2025 Chengluo Avenue, Chengdu 610106, PR China 2Sichuan Provincial Key Laboratory of Quality and Innovation Research of Chinese Materia Medica, Sichuan Academy of Traditional Chinese Medicine Sciences, Chengdu 610041, PR China 3Sichuan Provincial Rural Economic Information Center, Chengdu 610072, Sichuan, China 4 Water-Saving Agriculture in Southern Hill Area Key Laboratory of Sichuan Province, Chengdu 610066, Sichuan, China </t>
  </si>
  <si>
    <t>This work was funded by the Sichuan genuine medicinal materials and traditional Chinese medicine innovation team (SCCXTD-2022-19), the Sichuan Science and Technology Program (2021YFYZ0012), the Major Project of TCM Industry Development (Package 8)(510201202109711), the Natural Science Foundation of Sichuan Province (2022NSFSC0589), and the Technological Development of Meteorological Administration/Heavy Rain and Drought-Flood Disasters in Plateau and Basin Key Laboratory of Sichuan Province (SCQXKJYJXZD202209).</t>
  </si>
  <si>
    <t>Integrated metabolome and transcriptome analysis unveils novel pathway involved in the fruit coloration of Nitraria tangutorum Bobr.</t>
  </si>
  <si>
    <t>BMC Plant Biology</t>
  </si>
  <si>
    <t>Xiuyan Yang;</t>
  </si>
  <si>
    <t>1 Institute of Ecological Protection and Restoration, Chinese Academy
of Forestry, Beijing 10091, China
2 The Comprehensive Experimental Center, Chinese Academy of Forestry
in Yellow River Delta, Dongying 257000, China
3 Institute of Coastal Agriculture, Hebei Academy of Agriculture
and Forestry Sciences, Tangshan 063299, China
4 Experimental Center of Desert Forestry, Chinese Academy of Forestry,
Dengkou 015200, China
5 Key Laboratory of Forestry Genetics &amp; Biotechnology of Ministry
of Education, Co‑Innovation Center for Sustainable Forestry in Southern
China, Nanjing Forestry University, Nanjing 210037, China
6 Tasmanian Institute of Agriculture, University of Tasmania, Hobart, TAS
7001, Australia
7 International Research Centre for Environmental Membrane Biology,
Foshan University, Foshan 528000, China</t>
  </si>
  <si>
    <t>Diversity and conservation of higher plants in Northwest Yunnan-Southeast Tibet</t>
  </si>
  <si>
    <t>Zhiming Zhang;Jiahui Chen;</t>
  </si>
  <si>
    <t>Liparis tianchiensis (Orchidaceae), a new species from Gansu, China</t>
  </si>
  <si>
    <t>PhytoKeys</t>
  </si>
  <si>
    <t>Xiaojuan Liu;</t>
  </si>
  <si>
    <t>College of Forestry, Gansu Agricultural University, Lanzhou 730070, Gansu, China</t>
  </si>
  <si>
    <t>This work was supported by a grant from the Special Survey Project of Wild Orchid Resources of the National Forestry and Grassland Administration (202007).</t>
  </si>
  <si>
    <t>Species invasion and phylogenetic relatedness of vascular plants on the Qinghai-Tibetan Plateau, the roof of the world</t>
  </si>
  <si>
    <t>Rainfall partitioning by vegetation in China: A quantitative synthesis</t>
  </si>
  <si>
    <t>Journal of Hydrology</t>
  </si>
  <si>
    <t>Yafeng Zhang</t>
  </si>
  <si>
    <t>Yafeng Zhang;</t>
  </si>
  <si>
    <t>a Shapotou Desert Research and Experiment Station, Northwest Institute of Eco-Environment and Resources, Chinese Academy of Sciences, 320 Donggang West Road,
Lanzhou 730000, China
b State Key Laboratory of Subtropical Silviculture, Zhejiang A&amp;F University, Hangzhou 311300, China
c National Observation and Research Station of Earth Critical Zone on the Loess Plateau in Shaanxi, Xi’an 710061, China
d State Key Laboratory of Grassland Agro-ecosystems, College of Ecology, Lanzhou University, No. 222, Tianshui Road, Lanzhou 730000, China
e Yuzhong Mountain Ecosystem Field Observation and Research Station, Lanzhou University, Lanzhou, Gansu 730000, China
f Departamento de Ecología, Universidad de Alicante, Alicante, Spain
g Department of Geography &amp; Spatial Sciences, University of Delaware, Newark, DE, USA
h Department of Plant &amp; Soil Sciences, University of Delaware, Newark, DE, USA
i Department of Civil &amp; Environmental Engineering, University of Delaware, Newark, DE, USA</t>
  </si>
  <si>
    <t>Transitional areas of vegetation as biodiversity hotspots evidenced by multifaceted biodiversity analysis of a dominant group in Chinese evergreen broad-leaved forests</t>
  </si>
  <si>
    <t>Ecological Indicators</t>
  </si>
  <si>
    <t>Xiuqin Ci;Jie Li;</t>
  </si>
  <si>
    <t>a Plant Phylogenetics and Conservation Group, Center for Integrative Conservation, Xishuangbanna Tropical Botanical Garden, Chinese Academy of Sciences, Kunming
650223, China
b Center of Conservation Biology, Core Botanical Gardens, Chinese Academy of Sciences, Mengla, China
c University of Chinese Academy of Sciences, Beijing 100049, China
d State Key Laboratory of Systematic and Evolutionary Botany, Institute of Botany, Chinese Academy of Sciences, Beijing 100093, China
e Guangdong Provincial Key Laboratory of Conservation and Precision Utilization of Characteristic Agricultural Resources in Mountainous Areas, JiaYing University, Mei
Zhou, Guangdong 514015, China
f Key Laboratory of Chemical Biology (Ministry of Education), School of Pharmaceutical Sciences, Cheeloo College of Medicine, Shandong University, Jinan 250012,
China
g The University of Adelaide, School of Biological Sciences, Adelaide, South Australia 5005, Australia
h State Herbarium of South Australia, Botanic Garden and State Herbarium, Department for Environment and Water, Hackney Road, Adelaide, South Australia 5001,
Australia</t>
  </si>
  <si>
    <t>sustainability</t>
  </si>
  <si>
    <t>Jin Pei;Linfang Huang;</t>
  </si>
  <si>
    <t>Qian Sun;</t>
  </si>
  <si>
    <t>Shenzhen Technology University</t>
  </si>
  <si>
    <t>This work was supported by the Natural Science Foundation of Top Talent of SZTU [Grant no. 2019010801010, 2019010801009]</t>
  </si>
  <si>
    <t>Predicting suitable habitat for the endangered plant Cephalotaxus oliveri Mast. in China</t>
  </si>
  <si>
    <t>Environmental Conservation</t>
  </si>
  <si>
    <t>Chunping Xie</t>
  </si>
  <si>
    <t>Chunping Xie;</t>
  </si>
  <si>
    <t>1Biology Department of Sciences College, Qiongtai Normal University, Haikou 571127, China; 2College of Resources
and Environmental Sciences, Nanjing Agricultural University, Nanjing 210095, China; 3Department of Social
Sciences, Education University of Hong Kong, Tai Po, Hong Kong, China; 4Nanjing Forest Police College, Nanjing
210023, China and 5Nanjing Institute for Comprehensive Utilization of Wild Plants, China CO-OP, Nanjing
211111, China</t>
  </si>
  <si>
    <t>CVH;PPBC;教学</t>
  </si>
  <si>
    <t>Plant Disease</t>
  </si>
  <si>
    <t>Xinlei Fan;</t>
  </si>
  <si>
    <t>1The Key Laboratory for Silviculture and Conservation ofMinistry of Education,Beijing Forestry University,Beijing 100083
China
2Setor deMicologia. Departamento de BiociênciaseTecnologia,Instituto de Patologia Tropical e Saúde Pública, Universidade
Federal de Goiás.74605-050.Goiânia.Goiás.Brazil</t>
  </si>
  <si>
    <t>微生物</t>
  </si>
  <si>
    <t>Different range shifts and determinations of elevational redistributions of native and non-native plant species in Jinfo Mountain of subtropical China</t>
  </si>
  <si>
    <t>Zhiheng Wang</t>
  </si>
  <si>
    <t>Zhiheng Wang;</t>
  </si>
  <si>
    <t>a Institute of Ecology, and Key Laboratory for Earth Surface Processes of the Ministry of Education, College of Urban and Environmental Sciences, Peking University,
Beijing 100871, China
b Key Laboratory of National Forestry and Grassland Administration on Forest Ecosystem Protection and Restoration of Poyang Lake Watershed, College of Forestry,
Jiangxi Agricultural University, Nanchang 330045, China
c Jiangxi Provincial Key Laboratory of Silviculture, College of Forestry, Jiangxi Agricultural University, Nanchang 330045, China
d UMR CNRS 7058 “Ecologie et Dynamique des Syst`emes Anthropis´es” (EDYSAN), Universit´e de Picardie Jules Verne, 1 Rue des Louvels, 80000 Amiens, France
e State Key Laboratory of Grassland Agro-Ecosystems, College of Ecology, Lanzhou University, Lanzhou 730000, China</t>
  </si>
  <si>
    <t>A Virtual 3D Geological Library Based on UAV and SFM: Application for Promoting Teaching and Research on Geological Specimen and Heritage Online</t>
  </si>
  <si>
    <t>Geoheritage</t>
  </si>
  <si>
    <t>Linfu Xue;</t>
  </si>
  <si>
    <t>1 China University of Mining and Technology,
Xuzhou 221116, China
2 College of Information Sciences and Technology, Chengdu
University of Technology, Chengdu 610059, China
3 College of Earth Science, Jilin University,
Changchun 130061, China</t>
  </si>
  <si>
    <t>Future potential distribution and expansion trends of highland barley under climate change in the Qinghai-Tibet plateau (QTP)</t>
  </si>
  <si>
    <t>Yuanyuan Yin</t>
  </si>
  <si>
    <t>Yuanyuan Yin;</t>
  </si>
  <si>
    <t>Open Access to the Digital Biodiversity Database: A Comprehensive Functional Model of the Natural History Collections</t>
  </si>
  <si>
    <t>diversity</t>
  </si>
  <si>
    <t>Bogdan Jackowiak</t>
  </si>
  <si>
    <t>Bogdan Jackowiak;</t>
  </si>
  <si>
    <t>波兰</t>
  </si>
  <si>
    <t>1 Department of Systematic and Environmental Botany, Faculty of Biology,
Adam Mickiewicz University in Pozna´ n, ul. Uniwersytetu Pozna´ nskiego 6, 61-614 Pozna´ n, Poland;
2 Poznan Supercomputing and Networking Center, ul. Jana Pawła II 10, 61-139 Pozna´ n, Poland;
3 Biological Spatial Information Laboratory, Faculty of Biology, Adam Mickiewicz University in Pozna´ n,
ul. Uniwersytetu Pozna´ nskiego 6, 61-614 Pozna´ n, Poland
4 Natural History Collections, Faculty of Biology, Adam Mickiewicz University in Pozna´ n,
ul. Uniwersytetu Pozna´ nskiego 6, 61-614 Pozna´ n, Poland
5 Faculty of Biology, Adam Mickiewicz University in Pozna´ n, ul. Uniwersytetu Pozna´ nskiego 6,
61-614 Pozna´ n, Poland</t>
  </si>
  <si>
    <t>GIBF</t>
  </si>
  <si>
    <t>Bulletin of the SSB</t>
  </si>
  <si>
    <t>Donat Agosti;</t>
  </si>
  <si>
    <t>MaxEnt model-based prediction of potential distributions of Parnassiawightiana (Celastraceae) in China</t>
  </si>
  <si>
    <t>Biodiversity Data Journal</t>
  </si>
  <si>
    <t>Bicai Guan;Ding Wu;</t>
  </si>
  <si>
    <t>‡ College of Life Science, Nanchang University, Nanchang, China
§ The Institute for Sustainable Development, Macau University of Science and Technology, Macau, China
| Jiangxi Agricultural University, Nanchang, China
¶ Jiangxi Key Laboratory of Plant Resources and Biodiversity, Jingdezhen University, Jingdezhen, China</t>
  </si>
  <si>
    <t>Plastid phylogenomics of tribe Perseeae (Lauraceae) yields insights into the evolution of East Asian subtropical evergreen broad-leaved forests</t>
  </si>
  <si>
    <t>Xuejun Ge;</t>
  </si>
  <si>
    <t>1 Key Laboratory of Plant Resources Conservation and Sustainable Utilization,
South China Botanical Garden, Chinese Academy of Sciences, Guangzhou,
China. 2 University of Chinese Academy of Sciences, Beijing, China. 3 Center
of Conservation Biology, Core Botanical Gardens, Chinese Academy of Sciences,
Guangzhou, China.</t>
  </si>
  <si>
    <t>Flora of China</t>
  </si>
  <si>
    <t>Two species of the Rhodiola yunnanensis species complex distributed around the Sichuan Basin of China: Speciation in a ring?</t>
  </si>
  <si>
    <t>Journal of Systematics and Evolution</t>
  </si>
  <si>
    <t>Zimeng Wang;Shiyong Meng;</t>
  </si>
  <si>
    <t>School of Life Sciences, Peking University, Beijing, China</t>
  </si>
  <si>
    <t>The impact of climate change on the distribution of rare and endangered tree Firmiana kwangsiensis using the Maxent modeling</t>
  </si>
  <si>
    <t>Ecollogy and Evollution</t>
  </si>
  <si>
    <t>Zhihuan Huang;</t>
  </si>
  <si>
    <t>1College of Architecture and Design,
University of South China, Hengyang,
China
2School of Life Sciences, Central China
Normal University, Wuhan, China</t>
  </si>
  <si>
    <t>Variation among 91 stone oak species (Fagaceae, Lithocarpus) in fruit and vegetative morphology in relation to climatic factors</t>
  </si>
  <si>
    <t>Flora</t>
  </si>
  <si>
    <t>Xi Chen;</t>
  </si>
  <si>
    <t>a Yunnan Key Laboratory of Plant Reproductive Adaptation and Evolutionary Ecology, School of Ecology and Environmental Science, Yunnan University Chenggong
Campus, Kunming, Yunnan 650000, China
b Faculty of Environmental Earth Science, Hokkaido University, Kita-ku, Sapporo 060-0810, Japan</t>
  </si>
  <si>
    <t>Mazus danxiacola (Mazaceae), a distinct new species endemic to Danxia landform in Jiangxi Province, eastern China</t>
  </si>
  <si>
    <t>phytokeys</t>
  </si>
  <si>
    <t>Bo Li;Bin Chen;</t>
  </si>
  <si>
    <t>1 Research Centre of Ecological Sciences, College of Agronomy, Jiangxi Agricultural University, Nanchang 330045, Jiangxi, China 2 State Key Laboratory of Desert and Oasis Ecology, Xinjiang Institute of Ecology and Geography, Chinese Academy of Sciences, Urumqi 830011, Xinjiang, China 3 Yangjifeng National Nature Reserve Administration of Jiangxi Province, Guixi 335400, Jiangxi, China 4 Eastern China Conservation Center for Wild Endangered Plant Resources, Shanghai Chenshan Botanical Garden, Shanghai 201602, China</t>
  </si>
  <si>
    <t>This work was supported by the National Natural Science Foundation of China (grant no. 31900181).</t>
  </si>
  <si>
    <t>Microhabitat and Pollinator Differentiation Drive Reproductive Isolation between Two Sympatric Salvia Species (Lamiaceae)</t>
  </si>
  <si>
    <t>Plants</t>
  </si>
  <si>
    <t>Yongping Yang;Terd Disayathanoowat;</t>
  </si>
  <si>
    <t>1 Bee Protection Laboratory, Department of Biology, Faculty of Science, Chiang Mai University,
Chiang Mai 50200, Thailand
2 Key Laboratory for Plant Diversity and Biogeography of East Asia, Kunming Institute of Botany,
Chinese Academy of Sciences, Kunming 650201, China
3 University of Chinese Academy of Sciences, Beijing 100049, China
4 Institute of Tibetan Plateau Research at Kunming, Kunming Institute of Botany, Chinese Academy of Sciences,
Kunming 650201, China
* Correspondence: yangyp@xtbg.ac.cn (Y.-P.Y.); terd.dis@cmu.ac.th.com (T.D.)</t>
  </si>
  <si>
    <t>The Lancang-Mekong Cooperation Special Fund 2022</t>
  </si>
  <si>
    <t>Biodiversity and Conservation</t>
  </si>
  <si>
    <t>Matheus L. de Araujo;</t>
  </si>
  <si>
    <t>巴西</t>
  </si>
  <si>
    <t>1 Programa de Pós‑Graduação em Ecologia e Evolução da Universidade Federal de Goiás,
Universidade Federal de Goiás (UFG), Avenida Esperança, Chácaras de Recreio Samambaia,
Goiânia, GO 74690‑900, Brazil
2 Grupo de Pesquisa Ecologia, Monitoramento e uso Sustentável de Areas Úmidas (MAUA),
Instituto Nacional de Pesquisas da Amazônia (INPA), Manaus, AM, Brazil
3 Laboratório de Ecologia de Fragmentos Florestais (ECOFRAG), Instituto de Ciências da Natureza,
Universidade Federal de Alfenas (UNIFAL), Alfenas, MG, Brazil</t>
  </si>
  <si>
    <t>Impact of climate change on wheat security through an alternate host of stripe rust</t>
  </si>
  <si>
    <t>Food and Energy Security</t>
  </si>
  <si>
    <t>Ning Wu;</t>
  </si>
  <si>
    <t>1 National Germplasm Repository of Viburnum, Wuhan Botanical Garden, Chinese Academy of Sciences,
Wuhan 430074, China
2 Center of Conservation Biology, Core Botanical Gardens, Chinese Academy of Sciences, Wuhan 430074, China
3 College of Forestry and Horticulture, Hubei Minzu University, Enshi 445000, China
4 University of Chinese Academy of Sciences, Beijing 100049, China
5 Sino-Africa Joint Research Center, Chinese Academy of Sciences, Wuhan 430074, China
6 East African Herbarium, National Museums of Kenya, P.O. Box 45166, Nairobi 00100, Kenya
7 Enshi Dongsheng Plant Development Co., Ltd., Enshi 445000, China
* Correspondence: wangshengwei@wbgcas.cn (S.W.); lhongtao@wbgcas.cn (H.L.)
† These authors contributed equally to this work.</t>
  </si>
  <si>
    <t>Mapping the potential distribution suitability of 16 tree species under climate change in northeastern China using Maxent modelling</t>
  </si>
  <si>
    <t>Journal of Forestry Research</t>
  </si>
  <si>
    <t>Xiangdong Lei;Shouzheng Tang;</t>
  </si>
  <si>
    <t>1 Key Laboratory of Forest Management and Growth
Modelling, National Forestry and Grassland Administration,
Institute of Forest Resource Information Techniques,
Chinese Academy of Forestry, Beijing 100091,
People’s Republic of China
2 Academy of Forest Inventory and Planning of Jilin Province,
Changchun 130022, People’s Republic of China</t>
  </si>
  <si>
    <t>Patterns of compound-leaf form and deciduous-leaf habit across forests in China: Their association and key climatic factors</t>
  </si>
  <si>
    <t>Science of the Total Environment</t>
  </si>
  <si>
    <t>Yongjiang Zhang;</t>
  </si>
  <si>
    <t>a Shandong Key Laboratory of Eco-Environmental Science for the Yellow River Delta, Binzhou University, Binzhou, Shandong 256603, China
b Key Laboratory of Vegetation Restoration and Management of Degraded Ecosystems, Guangdong Provincial Key Laboratory of Applied Botany, South China Botanical Garden,
Chinese Academy of Sciences, Guangzhou 510650, China
c Jintan Management Station, Guangdong Shimentai National Nature Reserve, Qingyuan 513000, China
d School of Biology and Ecology, the University of Maine, Orono, ME 04469, USA</t>
  </si>
  <si>
    <t>Large variability in response to future climate and land‐use changes among Chinese Theaceae species</t>
  </si>
  <si>
    <t>Xuzhe Zhao;</t>
  </si>
  <si>
    <t>Key Laboratory of Southwest China
Wildlife Resources Conservation (Ministry
of Education), Institute of Ecology, China
West Normal University, Nanchong, China</t>
  </si>
  <si>
    <t>cvh</t>
  </si>
  <si>
    <t>Potential geographical distribution of Stipa purpurea across the Tibetan Plateau in China under climate change in the 21st century</t>
  </si>
  <si>
    <t>Xiangyi Li;Shixin Wu;</t>
  </si>
  <si>
    <t>a State Key Laboratory of Desert and Oasis Ecology, Xinjiang Institute of Ecology and Geography, Chinese Academy of Sciences, Urumqi 830011,
China
b Cele National Station of Observation and Research for Desert Grassland Ecosystems, Cele, 848300 Xinjiang, China
c Xinjiang Key Laboratory of Desert Plant Roots Ecology and Vegetation Restoration, Xinjiang Institute of Ecology and Geography, Chinese Academy
of Sciences, Urumqi 830011, China
d University of Chinese Academy of Sciences, Beijing 100049, China</t>
  </si>
  <si>
    <t>Diversity Patterns of Wetland Angiosperms in the Qinghai-Tibet Plateau, China</t>
  </si>
  <si>
    <t>Xing Liu;Qingfeng Wang;</t>
  </si>
  <si>
    <t>1 College of Science, Tibet University, Lhasa 850000, China
2 Research Center for Ecology and Environment of Qinghai-Tibetan Plateau, Tibet University, Lhasa 850000, China
3 Wuhan Botanical Garden, Chinese Academy of Sciences, Wuhan 430074, China
4 School of Life Sciences, Nanchang University, Nanchang 330000, China
5 College of Life Sciences, Wuhan University, Wuhan 430072, China
* Correspondence: xingliu@whu.edu.cn (X.L.); qfwang@wbgcas.cn (Q.W.)</t>
  </si>
  <si>
    <t>cvh, bgif, ppbc</t>
  </si>
  <si>
    <t>Analysis of genetic diversity and prediction of Larix species distribution in the Qinghai–Tibet Plateau, China</t>
  </si>
  <si>
    <t>Huie Li;Weilie Zheng;</t>
  </si>
  <si>
    <t>1 Institute for Forest Resources &amp; Environment of Guizhou,
Key Laboratory of Forest Cultivation in Plateau Mountain
of Guizhou Province, Guizhou University, Guiyang 550025,
People’s Republic of China
2 College of Forestry, Guizhou University, Guiyang 550025,
People’s Republic of China
3 College of Agriculture, Guizhou University,
Guiyang 550025, People’s Republic of China；
4 Institute of Tibet Plateau Ecology, Tibet Agriculture
and Animal Husbandry University, Nyingchi Tibet 860000,
People’s Republic of China
5 Key Laboratory of Forest Ecology in Tibet Plateau
(Tibet Agriculture and Animal Husbandry University),
Ministry of Education, Nyingchi Tibet 860000,
People’s Republic of China
6 Plant Research Center, Chengdu Botanical Garden,
Chengdu 610083, People’s Republic of China</t>
  </si>
  <si>
    <t>Increasing risk of aphids spreading plant viruses in maize fields on both sides of China's Heihe‐Tengchong line under climate change</t>
  </si>
  <si>
    <t>Pest Management Science,</t>
  </si>
  <si>
    <t>Yonghong Li;Deguang Liu;</t>
  </si>
  <si>
    <t>a State Key Laboratory of Crop Stress Biology for Arid Areas, Northwest A&amp;F University,
Yangling, China
b College of Plant Protection, Northwest A&amp;F University, Yangling, China
c Hybrid Rapeseed Research Center of Shaanxi Province, Yangling, China</t>
  </si>
  <si>
    <t>GBIF;CABI;CGRIS;WOS;CNKI</t>
  </si>
  <si>
    <t>Alterations in Population Distribution of Liriodendron chinense (Hemsl.) Sarg. and Liriodendron tulipifera Linn. Caused by Climate Change</t>
  </si>
  <si>
    <t>Jinhui Chen;Liming Yang;</t>
  </si>
  <si>
    <t>1 College of Biology and the Environment, Nanjing Forestry University, Nanjing 210037, China;
caoyiwei123@outlook.com (Y.C.); jiajiefengonly@163.com (J.F.); tondehwarr@njfu.edu.cn (D.H.);
a90228@126.com (H.W.)
2 Faculty of Veterinary and Animal Sciences, Muhammad Nawaz Sharif University of Agriculture,
Multan 25000, Pakistan; dr.baseerahmadkhan@gmail.com
3 College of Forestry, Nanjing Forestry University, Nanjing 210037, China</t>
  </si>
  <si>
    <t>Not just with the natives, but phylogenetic relationship between stages of the invasion process determines invasion success of alien plant species</t>
  </si>
  <si>
    <t>bioRxiv</t>
  </si>
  <si>
    <t>Yelin Huang;</t>
  </si>
  <si>
    <t>1State Key Laboratory of Biocontrol and Guangdong Provincial Key Laboratory of Plant Resources, 7 School of Life Sciences, Sun Yat-sen University, Guangzhou, Guangdong, 510275, China 8
2College of Natural Resources and Environment, South China Agricultural University, Guangzhou, 9 Guangdong, 510642, China 10
3Department of Bioengineering, Zhuhai Campus of Zunyi Medical University, Zhuhai, Guangdong, 11 519041, China 12
4Chengdu Institute of Biology, Chinese Academy of Sciences, Chengdu, Sichuan, 610041 China</t>
  </si>
  <si>
    <t>Geographical distribution of As-hyperaccumulator Pteris vittata in China: Environmental factors and climate changes</t>
  </si>
  <si>
    <t>a Yunnan Provincial Observation and Research Station of Soil Degradation and Restoration for Cultivating Plateau Traditional Chinese Medicinal Plants, Yunnan Normal University, Kunming
650500, China
b Institute of Environmental Remediation and Human Health, Southwest Forestry University, Kunming 650224, China
c School of Environmental Science and Engineering, Sun Yat-sen University, Guangzhou 510006, China
d Institute of Soil and Water Resources and Environmental Science, College of Environmental and Resource Sciences, Zhejiang University, Hangzhou 310058, China</t>
  </si>
  <si>
    <t>First Report of the Immature Stages of the Leaf-Mining Genus Subclemensia Kozlov, 1987 (Lepidoptera: Incurvariidae), with a Re-Illustration of the Type Species and a Generic Concept Discussion Based on Immature Characters</t>
  </si>
  <si>
    <t>insects</t>
  </si>
  <si>
    <t>Tengteng Liu;Kaijian Teng;</t>
  </si>
  <si>
    <t>1 College of Life Sciences, Shandong Normal University, Jinan 250014, China; 17852185084@163.com
2 College of Manager Training, Ministry of Agriculture and Rural Affairs of P.R. China, Beijing 102208, China;
guanzhongtang@126.com
3 Kuancheng Binggou Forest Farm, Chengde 067600, China; kuanlinlbz@126.com
4 Kuancheng Forestry and Grassland Administration, Chengde 067600, China; kuanchengsenfang@163.com</t>
  </si>
  <si>
    <t>Systematics, distribution, biology, and conservation of freshwater mussels (Bivalvia: Unionida) in China</t>
  </si>
  <si>
    <t>Aquatic Conservation: Marine and Freshwater Ecosystems</t>
  </si>
  <si>
    <t>Xiaoping Wu;</t>
  </si>
  <si>
    <t>1Guangdong Provincial Key Laboratory of Conservation and Precision Utilization of Characteristic Agricultural Resources in Mountainous Areas, School of Life
Science, Jiaying University, Meizhou, People's Republic of China
2School of Life Sciences, Nanchang University, Nanchang, People's Republic of China
3Institute of Zoology, Chinese Academy of Sciences, Beijing, People's Republic of China
4School of Life Science, Shanxi Normal University, Linfen, People's Republic of China
5Institute for Great Lakes Research, Biology Department, Central Michigan University, Mount Pleasant, Michigan, USA
6CIBIO/InBIO – Research Center in Biodiversity and Genetic Resources, University of Porto, Campus Agrário de Vair~ao, Vair~ao, Portugal
7BIOPOLIS Program in Genomics, Biodiversity and Land Planning, CIBIO, Campus de Vair~ao, Vair~ao, Portugal
8CIIMAR/CIMAR — Interdisciplinary Centre of Marine and Environmental Research, University of Porto, Terminal de Cruzeiros do Porto de Leixões, Avenida General,
Norton de Matos, Matosinhos, Portugal
9North Carolina Museum of Natural Sciences, Raleigh, North Carolina, USA</t>
  </si>
  <si>
    <t>Profiling, monitoring and conserving caterpillar fungus in the Himalayan region using anchored hybrid enrichment markers</t>
  </si>
  <si>
    <t>Proceedings of the Royal Society B</t>
  </si>
  <si>
    <t>Zhengyang Wang;Naomi E. Pierce;</t>
  </si>
  <si>
    <t>1Department of Organismic and Evolutionary Biology and Museum of Comparative Zoology, Harvard University,
26 Oxford Street, Cambridge, MA 02138, USA
2Tibetan Plateau Institute of Biology, Tibet Autonomous Region, Lhasa 850001, People’s Republic of China
3Department of Zoology, M B Government Postgraduate College, Haldwani (Nainital) 263139, Uttarakhand,
India
4Asia Network for Sustainable Agriculture and Bioresources (ANSAB), Baneshwor, Kathmandu, Nepal
5Ugyen Wangchuck Institute for Conservation and Environmental Research, Lamai Goempa, Bumthang,
Jakar 32001, Bhutan
6Department of Parks, Recreation, and Tourism Management, Clemson University, Clemson, SC 29634-0735, USA
7Himalayan Herbs Traders, Baluwatar-4 Bagta Marga 161, Kathmandu, Nepal
8Changzeeri, Thimphu 11001, Bhutan
9Institute of Plant Protection, Sichuan Academy of Agricultural Sciences, Chengdu 610066, People’s Republic
of China
10National Centre for Biological Sciences, Tata Institute of Fundamental Research, Bengaluru 560065, India
11University of Massachusetts, Boston, MA 02125, USA
12Ashoka Trust for Research in Ecology and the Environment, Bangalore 560024, India
13Xishuangbanna Tropical Botanical Garden, Chinese Academy of Sciences, Mengla, Yunnan 666303,
People’s Republic of China</t>
  </si>
  <si>
    <t>PBRI</t>
  </si>
  <si>
    <t>Relative Importance of Ecological, Evolutionary and Anthropogenic Pressures on Extinction Risk in Chinese Angiosperm Genera</t>
  </si>
  <si>
    <t>Frontiers in Ecology and Evolution</t>
  </si>
  <si>
    <t>Haibin Yu</t>
  </si>
  <si>
    <t>Haibin Yu;</t>
  </si>
  <si>
    <t>1 School of Life Sciences, Guangzhou University, Guangzhou, China, 2 School of Pharmaceutical Sciences (Shenzhen), Sun
Yat-sen University, Shenzhen, China, 3 College of Horticulture and Forestry Sciences, Huazhong Agricultural University,
Wuhan, China, 4 State Key Laboratory of Biocontrol and School of Life Sciences, Sun Yat-sen University, Guangzhou, China,
5 School of Agriculture, Biomedicine and Environment, La Trobe University, Bundoora, VIC, Australia</t>
  </si>
  <si>
    <t>Future landscape of renewable fuel resources: Current and future conservation and utilization of main biofuel crops in China</t>
  </si>
  <si>
    <t>Bo Cao</t>
  </si>
  <si>
    <t>Bo Cao;</t>
  </si>
  <si>
    <t>a Core Research Laboratory, the Second Affiliated Hospital, School of Medicine, Xi'an Jiaotong University, Xi'an 710004, China
b College of Life Sciences, Shaanxi Normal University, Xi'an 710062, China
c National Engineering Laboratory for Resource Developing of Endangered Chinese Crude Drugs in Northwest of China, College of Life Sciences, Shaanxi Normal University, Xi'an 710062, China</t>
  </si>
  <si>
    <t>Assessing the suitable regions and the key factors for three Cd-accumulating plants (Sedum alfredii, Phytolacca americana, and Hylotelephium spectabile) in China using MaxEnt model</t>
  </si>
  <si>
    <t>Mei Lei;</t>
  </si>
  <si>
    <t>a Institute of Geographic Sciences and Natural Resources Research, Chinese Academy of Sciences, Beijing 100101, China
b University of Chinese Academy of Sciences, Beijing 100049, China
c School of Mining and Geomatics Engineering, Hebei University of Engineering, Handan 056038, China
d College of Resources and Environmental Sciences, China Agricultural University, Beijing 100193, China</t>
  </si>
  <si>
    <t>Climate change may cause distribution area loss for tree species in southern China</t>
  </si>
  <si>
    <t>Forest Ecology and Management</t>
  </si>
  <si>
    <t>Xin Li;</t>
  </si>
  <si>
    <t>a National Tibetan Plateau Data Center (TPDC), State Key Laboratory of Tibetan Plateau Earth System, Environment and Resources (TPESER), Institute of Tibetan
Plateau Research, Chinese Academy of Sciences, Beijing 100101, China
b Faculty of Geographical Science, Beijing Normal University, Beijing 100875, China</t>
  </si>
  <si>
    <t>GBIF, CVH, NSLL</t>
  </si>
  <si>
    <t>Predicting the Potential Suitable Distribution of Larix principis-rupprechtii Mayr under Climate Change Scenarios</t>
  </si>
  <si>
    <t>Zhidong Zhang;</t>
  </si>
  <si>
    <t>College of Forestry, Hebei Agricultural University, Baoding 071000, China</t>
  </si>
  <si>
    <t>Spatial patterns and determinants of Moraceae richness in China</t>
  </si>
  <si>
    <t>Journal of Plant Ecology</t>
  </si>
  <si>
    <t>Xiaoting Xu;Zhiheng Wang;</t>
  </si>
  <si>
    <t>1Key Laboratory of Tropical Biological Resources of Ministry of Education, College of Tropical Crops, Hainan University, Haikou 570228,
China, 2Key Laboratory of Bio-Resource and Eco-Environment of Ministry of Education, College of Life Sciences, Sichuan University,
Chengdu 610065, China, 3Institute of Ecology and Key Laboratory for Earth Surface Processes of the Ministry of Education, College of
Urban and Environmental Sciences, Peking University, Beijing 100871, China</t>
  </si>
  <si>
    <t>Prediction of Suitable Distribution of a Critically Endangered Plant Glyptostrobus pensilis</t>
  </si>
  <si>
    <t>Bao Liu;</t>
  </si>
  <si>
    <t>gbif</t>
  </si>
  <si>
    <t>Hyb‐Seq provides new insights into the phylogeny and evolution of the Chrysanthemum zawadskii species complex in China</t>
  </si>
  <si>
    <t>Cladistics</t>
  </si>
  <si>
    <t>Guangyuan Rao;</t>
  </si>
  <si>
    <t>Impacts of climate change on species distribution patterns of Polyspora sweet in China</t>
  </si>
  <si>
    <t>Changle Ma;</t>
  </si>
  <si>
    <t>1Southwest Research Center for
Engineering Technology of Landscape
Architecture (State Forestry and
Grassland Administration), College of
Landscape Architecture and Horticulture
Sciences, Southwest Forestry University,
Kunming, China
2Kunming University of Science and
Technology, Kunming, China
3Experimental Center of Tropical Forestry,
Chinese Academy of Forestry, Pingxiang,
China
4Yunnan Academy of Forestry and
Grassland, Kunming, China</t>
  </si>
  <si>
    <t>Phylogenomics Reveals the Evolutionary History of Phytolacca (Phytolaccaceae)</t>
  </si>
  <si>
    <t>Frontiers in Plant Science</t>
  </si>
  <si>
    <t>Shuifang Zhu;</t>
  </si>
  <si>
    <t>Institute of Plant Inspection and Quarantine, Chinese Academy of Inspection and Quarantine, Beijing, China</t>
  </si>
  <si>
    <t>The Diversity Distribution and Climatic Niche of Samara Species in China</t>
  </si>
  <si>
    <t>Yuan Zhao</t>
  </si>
  <si>
    <t>Yuan Zhao;</t>
  </si>
  <si>
    <t>1 Key Laboratory of Genetics and Germplasm Innovation of Tropical Special Forest Trees and Ornamental Plants (Ministry of Education), College of Forestry, Hainan University, Haikou, China, 2 College of Urban and Environmental Sciences, Laboratory for Earth Surface Processes of the Ministry of Education, Peking University, Beijing, China, 3 Dongguan Botanical Garden, Dongguan, China, 4 State Key Laboratory of Vegetation and Environmental Change, Institute of Botany, Chinese Academy of Sciences, Beijing, China</t>
  </si>
  <si>
    <t>Current climate overrides past climate change in explaining multi-site beta diversity of Lauraceae species in China</t>
  </si>
  <si>
    <t>Forest Ecosystems</t>
  </si>
  <si>
    <t>Lin Zhang;</t>
  </si>
  <si>
    <t>Phylogenetic relationships, hybridization events, and drivers of diversification of East Asian wild grapes as revealed by phylogenomic analyses</t>
  </si>
  <si>
    <t>Jun Wen;</t>
  </si>
  <si>
    <t>1Department of Botany, Smithsonian Institution, National Museum of Natural History, Washington, DC 20013‐7012, USA
2Shenzhen Branch, Guangdong Laboratory of Lingnan Modern Agriculture, Genome Analysis Laboratory of the Ministry of Agriculture and
Rural Affairs, Agricultural Genomics Institute at Shenzhen, Chinese Academy of Agricultural Sciences, Shenzhen, Guangdong 518000, China
3College of Biology and Environmental Sciences, Jishou University, Jishou, Hunan 416000, China
4Key Laboratory of Horticultural Plant Biology (Ministry of Education), College of Horticulture and Forestry Science, Huazhong Agricultural
University, Wuhan 430070, China
5School of Architecture and Art Design, Hunan University of Science and Technology, Xiangtan, Hunan 411201, China
*Author for correspondence. E‐mail: WENJ@si.edu
Received 12 May 2022; Accepted 22 September 2022; Article first published online 8 October 2022</t>
  </si>
  <si>
    <t>Geographical and elevational distributions of the Black-breasted Leaf Turtle, Geoemyda spengleri (Gmelin, 1789)(Testudines: Geoemydidae)</t>
  </si>
  <si>
    <t>Amphibian &amp; Reptile Conservation</t>
  </si>
  <si>
    <t>Jeffrey E. Dawson</t>
  </si>
  <si>
    <t>Jeffrey E. Dawson;</t>
  </si>
  <si>
    <t>1Museum of Zoology, Senckenberg Dresden, A.B. Meyer Building, 01109 Dresden, GERMANY 2Department of Life Science, Dalton State College,
650 College Drive, Dalton, Georgia 30720, USA 3Ministry of Education Key Laboratory for Ecology of Tropical Islands, Key Laboratory of Tropical
Animal and Plant Ecology of Hainan Province, College of Life Sciences, Hainan Normal University, Haikou 571158, CHINA 4College of Life Science
and Technology, Jinan University, 601 Huangpu Avenue West, Guangzhou 510632, CHINA 5Guangdong Key Laboratory of Animal Conservation
and Resource Utilization, Guangdong Public Laboratory of Wild Animal Conservation and Utilization, Institute of Zoology, Guangdong Academy
of Sciences, 105 Xingang Road West, Guangzhou 510260, CHINA 6Asian Turtle Program – Indo-Myanmar Conservation, Room 1806, C14 Bac Ha
Building, To Huu Road, Nam Tu Liem District, Hanoi, VIETNAM 7Nakai Nam Theun National Park, Ban Oudomsouk, Nakai District, LAO PDR
8Institute of Ecology and Biological Resources, Graduate University of Science and Technology, Vietnam Academy of Science and Technology, 18
Hoang Quoc Viet, Cau Giay, Hanoi, VIETNAM 9Turtle Sanctuary Conservation Center, 19 Rue Béranger, 75003 Paris, FRANCE</t>
  </si>
  <si>
    <t>Prediction of the potential geographical distribution of Betula platyphylla Suk. in China under climate change scenarios</t>
  </si>
  <si>
    <t>PLoS One</t>
  </si>
  <si>
    <t>Bin Li;Pengyan Zhang;</t>
  </si>
  <si>
    <t>1 Key Laboratory of Geospatial Technology for Middle and Lower Yellow River Region, College of
Environment and Planning, Research Center of Regional Development and Planning, Institute of Agriculture
and Rural Sustainable Development, Henan University, Kaifeng, China, 2 Institute of Geographic Sciences
and Natural Resources Research, Chinese Academy of Sciences, Beijng, China</t>
  </si>
  <si>
    <t>Evaluation of ecological suitability and quality suitability of panax notoginseng under multi-regionalization modeling theory</t>
  </si>
  <si>
    <t>Zhitian Zuo;Yuanzhong Wang;</t>
  </si>
  <si>
    <t>Medicinal Plants Research Institute, Yunnan Academy of Agricultural Sciences, Kunming, China</t>
  </si>
  <si>
    <t>Numerical taxonomy of Ginkgophyta fossils in China</t>
  </si>
  <si>
    <t>Historical Biology</t>
  </si>
  <si>
    <t>Cunlin Xin;</t>
  </si>
  <si>
    <t>College of Geography and Environmental Science, Northwest Normal University, Lanzhou, China</t>
  </si>
  <si>
    <t>Genome‐wide RAD sequencing data suggest predominant role of vicariance in Sino‐Japanese disjunction of the monotypic genus Conandron (Gesneriaceae)</t>
  </si>
  <si>
    <t>Ke Tan;Mingxun Ren;</t>
  </si>
  <si>
    <t>1Ministry of Education Key Laboratory for Genetics and Germplasm Innovation of Tropical Special Forest Trees and Ornamental Plants, Hainan
University, Haikou 570228, China
2Center for Terrestrial Biodiversity of South China Sea, Hainan University, Haikou 570228, China
3The Jardín Botánico Canario “Viera y Clavijo”—UA CSIC (Cabildo de Gran Canaria), 35017 Las Palmas de Gran Canaria, Spain
4Botanic Institute of Barcelona (IBB), CSIC—Ajuntament de Barcelona, Barcelona 08038, Spain
5Escuela de Ciencias Ambientales, Universidad Espíritu Santo (UEES), Samborondón 091650, Ecuador</t>
  </si>
  <si>
    <t>Parahellenia, a new genus segregated from Hellenia (Costaceae) based on phylogenetic and morphological evidence</t>
  </si>
  <si>
    <t>Contents lists available at ScienceDirect</t>
  </si>
  <si>
    <t>Nianhe Xia;</t>
  </si>
  <si>
    <t>a Guangdong Provincial Key Laboratory of Applied Botany/Guangdong Provincial Key Laboratory of Digital Botanical Garden, South China Botanical Garden,
Chinese Academy of Sciences, 510650, Guangzhou, People's Republic of China
b Department of Horticulture and Landscape Architecture, Zhongkai University of Agriculture and Engineering, 510225, Guangzhou, People's Republic of
China
c Institute of Ecology and Biological Resources, Vietnam Academy of Science and Technology, 18 Hoang Quoc Viet, Hanoi, Vietnam
d Graduate University of Science and Technology, Vietnam Academy of Science and Technology, Hanoi, Vietnam</t>
  </si>
  <si>
    <t>Mapping the Distribution and Dispersal Risks of the Alien Invasive Plant Ageratina adenophora in China</t>
  </si>
  <si>
    <t>Peihao Peng;</t>
  </si>
  <si>
    <t>1 College of Earth Sciences, Chengdu University of Technology, Chengdu 610059, China
2 Institute of Ecological Resources and Landscape Architecture, Chengdu University of Technology,
Chengdu 610059, China
3 College of Tourism and Urban-Rural Planning, Chengdu University of Technology, Chengdu 610059, China
4 College of Geophysics, Chengdu University of Technology, Chengdu 610059, China
5 Chengdu Academy of Agriculture and Forestry Science, Chengdu 611130, China</t>
  </si>
  <si>
    <t>Tension zone trapped by exogenous cline: Analysis of a narrow hybrid zone between two parapatric Oxytropis species (Fabaceae)</t>
  </si>
  <si>
    <t>Hui Wang</t>
  </si>
  <si>
    <t>Hui Wang;</t>
  </si>
  <si>
    <t>1College of Life Sciences, Northwest A&amp;F
University, Yangling, Shaanxi, China
2Key Laboratory of Resource Biology
and Biotechnology in Western China,
Northwest University, Xi'an, Shaanxi,
China
3Department of Science and Education,
Field Museum, Chicago, Illinois, USA</t>
  </si>
  <si>
    <t>Prediction of Suitable Habitats for Sapindus delavayi Based on the MaxEnt Model</t>
  </si>
  <si>
    <t>Wenhao Shao;</t>
  </si>
  <si>
    <t>1 Research Institute of Subtropical Forestry, Chinese Academy of Forestry, Hangzhou 311400, China
2 AnJi Longshan Forest Farm, Huzhou 313306, China</t>
  </si>
  <si>
    <t>Identifying the natural reserve area of Cistanche salsa under the effects of multiple host plants and climate change conditions using a maximum entropy model in Xinjiang, China</t>
  </si>
  <si>
    <t>Jinglong Fan;</t>
  </si>
  <si>
    <t>1National Engineering Technology Research Center for Desert-Oasis Ecological Construction,
Xinjiang Institute of Ecology and Geography, Chinese Academy of Sciences, Urumqi, China,
2University of Chinese Academy of Sciences, Beijing, China, 3Taklimakan Desert Research Station,
Xinjiang Institute of Ecology and Geography, Chinese Academy of Sciences, Korla, China, 4State Key
Laboratory of Desert and Oasis Ecology, Xinjiang Institute of Ecology and Geography, Chinese
Academy of Sciences, Urumqi, China</t>
  </si>
  <si>
    <t>Geographic patterns of taxonomic and phylogenetic β-diversity of aquatic angiosperms in China</t>
  </si>
  <si>
    <t>Yadong Zhou;Qingfeng Wang;</t>
  </si>
  <si>
    <t>a School of Life Sciences, Nanchang University, Nanchang 330031, Jiangxi, China
b Research and Collections Center, Illinois State Museum, Springfield, Illinois, USA
c Key Laboratory of National Forestry and Grassland Administration on Biodiversity Conservation in Karst Mountainous Areas of Southwestern China,
Guizhou Normal University, Guiyang, 550025, China
d Wuhan Botanical Garden/Core Botanical Gardens, Chinese Academy of Sciences, Wuhan 430074, Hubei, China
e Sino-Africa Joint Research Center (SAJOREC), Chinese Academy of Sciences, Wuhan 430074, Hubei, China</t>
  </si>
  <si>
    <t>Status, mechanism, suitable distribution areas and protection countermeasure of invasive species in the karst areas of Southwest China</t>
  </si>
  <si>
    <t>Jiang Chang;</t>
  </si>
  <si>
    <t>1State Key Laboratory of Environmental Criteria and Risk Assessment, Chinese Research Academy of
Environmental Sciences, Beijing, China, 2College of Water Sciences, Beijing Normal University, Beijing,
China, 3Institute of Botany, Chinese Academy of Sciences, Beijing, China, 4College of Ecology,
Lanzhou University, Lanzhou, China</t>
  </si>
  <si>
    <t>Plio-Pleistocene climatic change drives allopatric speciation and population divergence of Scrophularia incisa complex (Scrophulariaceae), the desert and  steppe subshrubs in Northwest China</t>
  </si>
  <si>
    <t>Zhechen Qi;Pan Li;</t>
  </si>
  <si>
    <t>Antioxidant regulation and DNA methylation dynamics during Mikania micrantha seed germination under cold stress</t>
  </si>
  <si>
    <t>Yingjuan Su;Ting Wang;</t>
  </si>
  <si>
    <t>1 School of Life Sciences, Sun Yat-sen University, Guangzhou, China, 2 Research Institute of Sun Yat-sen University
in Shenzhen, Shenzhen, China, 3 College of Life Sciences, South China Agricultural University, Guangzhou, China</t>
  </si>
  <si>
    <t>Potential geographical distribution of the edangred plant Isoetes under human activities using MaxEnt and GARP</t>
  </si>
  <si>
    <t>Rulin Wang;</t>
  </si>
  <si>
    <t>a Ecological Security and Protection Key Laboratory of Sichuan Province, Mianyang Normal University, Mianyang 621000, Sichuan, China
b Water-Saving Agriculture in Southern Hill Area Key Laboratory of Sichuan Province, Chengdu 610066, Sichuan, China
c Sichuan Provincial Rural Economic Information Center, Chengdu 610072, Sichuan, China</t>
  </si>
  <si>
    <t>Integrating bioclimatic factors and secondary metabolism to predict the suitable producing area of plants with high specific metabolite content in a real-world environment - a case of Carthamus tinctorius L.</t>
  </si>
  <si>
    <t>Industrial Crops &amp; Products</t>
  </si>
  <si>
    <t>Simulation the potential distribution of Dendrolimus houi and its hosts, Pinus yunnanensis and Cryptomeria fortunei, under climate change in China</t>
  </si>
  <si>
    <t>Jie Chen;Anliang Chen;</t>
  </si>
  <si>
    <t>1School of Forestry and Biotechnology, Zhejiang A&amp;F University, Hangzhou, China,
2Shanghai Center for Systems Biomedicine, Shanghai Jiao Tong University, Shanghai, China</t>
  </si>
  <si>
    <t>International Biological Flora: Ginkgo biloba</t>
  </si>
  <si>
    <t>Journal of Ecology</t>
  </si>
  <si>
    <t>Yunpeng Zhao;</t>
  </si>
  <si>
    <t>Systematic &amp; Evolutionary Botany and
Biodiversity Group, MOE Key Laboratory
of Biosystem Homeostasis and Protection,
College of Life Sciences, Zhejiang
University, Hangzhou, China</t>
  </si>
  <si>
    <t>Elevational patterns of functional diversity and trait of Delphinium (Ranunculaceae) in Hengduan Mountains, China</t>
  </si>
  <si>
    <t>The Current and Future Potential Geographical Distribution and Evolution Process of Catalpa bungei in China</t>
  </si>
  <si>
    <t>Forests</t>
  </si>
  <si>
    <t>Shengqi Jian</t>
  </si>
  <si>
    <t>Shengqi Jian;</t>
  </si>
  <si>
    <t>1 College of Water Resources and Environment, Zhengzhou University, Zhengzhou 450001, China;
zhutiansheng@gs.zzu.edu.cn
2 Yellow River Institute of Hydraulic Research, Yellow River Conservancy Commission, Shunhe Road 45,
Zhengzhou 450003, China; hkywangjiayi@163.com
3 College of Water Conservancy Science and Engineering, Zhengzhou University, Science Road 100,
Zhengzhou 450003, China; ydhzzu@126.com</t>
  </si>
  <si>
    <t>Historical biogeography of the gingers and its implications for shifts in tropical rain forest habitats</t>
  </si>
  <si>
    <t>Journal of Biogeography</t>
  </si>
  <si>
    <t>Qingjun Li;</t>
  </si>
  <si>
    <t>1Yunnan Key Laboratory of Plant
Reproductive Adaptation and Evolutionary
Ecology and Institute of Biodiversity,
School of Ecology and Environmental
Science, Yunnan University, Kunming,
China
2CAS Key Laboratory for Plant Diversity
and Biogeography in East Asia, Kunming
Institute of Botany, Chinese Academy of
Sciences, Kunming, China
3Department of Botany, National
Museum of Natural History, Smithsonian
Institution, Washington, DC, USA
4Xishuangbanna Tropical Botanical
Garden, Chinese Academy of Sciences,
Mengla, China</t>
  </si>
  <si>
    <t>Virtual bio-diverse relationships and digital knowledges: Latin America in and through the Biodiversity Heritage Library</t>
  </si>
  <si>
    <t>Lidia Ponce de la Vega</t>
  </si>
  <si>
    <t>McGill University</t>
  </si>
  <si>
    <t>外</t>
  </si>
  <si>
    <t>Geographical distribution and migration routes of the medical bryophyte, Climacium dendroides, under climate warming in China</t>
  </si>
  <si>
    <t>Plant Biosystems-An International Journal Dealing with all Aspects of Plant Biology</t>
  </si>
  <si>
    <t>Minfei Jian;</t>
  </si>
  <si>
    <t>aAnalytical &amp; Testing center, Jiangxi Normal University, Nanchang, China; bJiangxi Provincial Key Lab of Protection and Utilization
of Subtropical Plant Resources, Jiangxi Normal University, Nanchang, China; cSchool of Economics &amp; Management, Nanchang University,
Nanchang, China; dCollege of Life Sciences, Guizhou Normal University, Guiyang, China; eKey Laboratory of Poyang Lake Wetland
and Watershed Research, Ministry of Education, Jiangxi Normal University, Nanchang, China</t>
  </si>
  <si>
    <t>Historical plant records enlighten the conservation efforts of ferns and Lycophytes' diversity in tropical China</t>
  </si>
  <si>
    <t>Journal for Nature Conservation</t>
  </si>
  <si>
    <t>Ke Chen;Phyo Kay Khine;Harald Schneider;</t>
  </si>
  <si>
    <t>Center for Integrative Conservation, Xishuangbanna Tropical Botanical Garden, Chinese Academy of Sciences, Yunnan, China</t>
  </si>
  <si>
    <t>Ecotype Division and Chemical Diversity of Cynomorium songaricum from Different Geographical Regions</t>
  </si>
  <si>
    <t>molecules</t>
  </si>
  <si>
    <t>Linfang Huang;</t>
  </si>
  <si>
    <t>Distribution pattern and change prediction of Saposhnikovia divaricata suitable area in China under climate change</t>
  </si>
  <si>
    <t>Xinxin Zhang;</t>
  </si>
  <si>
    <t>Heilongjiang Genuine Wild Medicinal Materials Germplasm Resources Research Center, School of Life Sciences and Technology, Harbin Normal University, Harbin
150025, China</t>
  </si>
  <si>
    <t>Germplasm Resources of Oaks (Quercus L.) in China: Utilization and Prospects</t>
  </si>
  <si>
    <t>biology</t>
  </si>
  <si>
    <t>Li Qin;</t>
  </si>
  <si>
    <t>1 College of Bioscience and Biotechnology, Shenyang Agricultural University, Shenyang 110866, China
2 Insect Resource Research Center for Engineering and Technology of Liaoning Province,
Shenyang 110866, China</t>
  </si>
  <si>
    <t>Predicting Climate Change Impacts on the Rare and Endangered Horsfieldia tetratepala in China</t>
  </si>
  <si>
    <t>Junmin Li;</t>
  </si>
  <si>
    <t>1 School of Advanced Study, Taizhou University, Taizhou 318000, China; chaonancai@tzc.edu.cn
2 Zhejiang Provincial Key Laboratory of Plant Evolutionary Ecology and Conservation, Taizhou University,
Taizhou 318000, China
3 Plant Phylogenetics and Conservation Group, Center for Integrative Conservation,
Xishuangbanna Tropical Botanical Garden, Chinese Academy of Sciences, Kunming 650223, China;
zhangxiaoyan@xtbg.ac.cn (X.Z.); jieli@xtbg.ac.cn (J.L.)
4 University of Chinese Academy of Sciences, Beijing 100049, China
5 Taizhou Research Institute, Southern University of Science and Technology, Taizhou 318000, China;
jianjun_zha@126.com</t>
  </si>
  <si>
    <t>Assessing habitat suitability and selecting optimal habitats for relict tree Cathaya argyrophylla in Hunan, China: Integrating pollen size, environmental factors, and niche modeling for conservation</t>
  </si>
  <si>
    <t>Jiyun She;</t>
  </si>
  <si>
    <t>a Institute of Forestry, Central South University of Forestry &amp; Technology, Changsha 410004, China
b Central South Survey Planning and Design Institute of National Forest and Grassland Administration, Changsha 410017, China
c Chukou State Forest Farm, Zixing 423407, China</t>
  </si>
  <si>
    <t>Reinstatement of Ticanto (Leguminosae-Caesalpinioideae)–the final piece in the Caesalpinia group puzzle</t>
  </si>
  <si>
    <t>Ruth P. Clark</t>
  </si>
  <si>
    <t>Ruth P. Clark;</t>
  </si>
  <si>
    <t>1 Accelerated Taxonomy Department, Royal Botanic Gardens, Kew, Richmond, Surrey, TW9 3AE, UK 2 Key Laboratory of Plant Resources Conservation and Sustainable Utilization, South China Botanical Garden, Chinese Academy of Sciences, Guangzhou 510650, China 3 University of Chinese Academy of Sciences, Beijing 100049, China 4 Ningbo Botanical Garden, Ningbo 315201, China 5 Royal Botanic Garden Edinburgh, 20a Inverleith Row, Edinburgh EH3 5LR, UK 6 Technical University of Munich, Chair of Phytopathology, TUM School of Life Sciences, Emil-Ramman-St. 2, D-85354, Freising, Germany</t>
  </si>
  <si>
    <t>Current biogeographical roles of the Kunlun Mountains</t>
  </si>
  <si>
    <t>Ecology and Evolution</t>
  </si>
  <si>
    <t>Guozhen Du;</t>
  </si>
  <si>
    <t>School of Life Sciences, State Key
Laboratory of Grassland and Agro-Ecosystems,
Lanzhou University, Lanzhou,
China</t>
  </si>
  <si>
    <t>Global Change Biology</t>
  </si>
  <si>
    <t>Ruiliang Zhu;</t>
  </si>
  <si>
    <t>1Bryology Laboratory, School of Life
Sciences, East China Normal University,
Shanghai, China
2Tiantong National Station of Forest
Ecosystem, Shanghai Key Lab for Urban
Ecological Processes and Eco-Restoration,
East China Normal University, Shanghai,
China
3Technology Innovation Center for Land
Spatial Eco-restoration
in Metropolitan
Area, Ministry of Natural Resources,
Shanghai, China</t>
  </si>
  <si>
    <t>Cordyceps cicadae and Cordyceps gunnii have closer species correlation with Cordyceps sinensis: from the perspective of metabonomic and MaxEnt models</t>
  </si>
  <si>
    <t>Scientific Reports</t>
  </si>
  <si>
    <t>Minhui Li;Linfang Huang;</t>
  </si>
  <si>
    <t>Fungal Richness of Cytospora Species Associated with Willow Canker Disease in China</t>
  </si>
  <si>
    <t>Journal of Fungi</t>
  </si>
  <si>
    <t>The Key Laboratory for Silviculture, Beijing Forestry University, Conservation of Ministry of Education,
Beijing 100083, China; lulin0677@bjfu.edu.cn (L.L.); panmeng@bjfu.edu.cn (M.P.); chengmt@bjfu.edu.cn (C.T.)</t>
  </si>
  <si>
    <t>Assessing the geographical distribution of 76 Dendrobium species and impacts of climate change on their potential suitable distribution area in China</t>
  </si>
  <si>
    <t>Environmental Science and Pollution Research</t>
  </si>
  <si>
    <t>Zhiyun Du;Lanyue Zhang;</t>
  </si>
  <si>
    <t>1 School of Biomedical and Pharmaceutical Sciences; Guangdong
Provincial Key Laboratory of Plant Resources Biorefinery,
Guangdong University of Technology, Guangzhou, China
2 Infinitus (China) Company Ltd, Guangzhou, China</t>
  </si>
  <si>
    <t>Prediction of Potential Habitats of Zanthoxylum armatum DC. and Their Changes under Climate Change</t>
  </si>
  <si>
    <t>Jing Ou;</t>
  </si>
  <si>
    <t>1 College of Forestry, Guizhou University, Guiyang 550025, China
2 Ecology and Nature Conservation Institute, Chinese Academy of Forestry, Beijing 100091, China</t>
  </si>
  <si>
    <t>Predicting the Potential Distribution of Endangered Parrotia subaequalis in China</t>
  </si>
  <si>
    <t>Guangfu Zhang</t>
  </si>
  <si>
    <t>Guangfu Zhang;</t>
  </si>
  <si>
    <t>Key Laboratory of Biodiversity and Biotechnology, School of Life Sciences, Nanjing Normal University,
Nanjing 210023, China</t>
  </si>
  <si>
    <t>Transcriptome changes associated with apple (Malus domestica) root defense response after Fusarium proliferatum f. sp. malus domestica infection</t>
  </si>
  <si>
    <t>BMC genomics</t>
  </si>
  <si>
    <t>Chengmiao Yin;Zhiquan Mao;</t>
  </si>
  <si>
    <t>College of Horticulture Science and Engineering, National Key Laboratory
of Crop Biology, Shandong Agricultural University, Taian 271018, Shangdong, China</t>
  </si>
  <si>
    <t>Identification of risk areas for Orobanche cumana and Phelipanche aegyptiaca in China, based on the major host plant and CMIP6 climate scenarios</t>
  </si>
  <si>
    <t>Sifeng Zhao;</t>
  </si>
  <si>
    <t>1Xinjiang Production and Construction
Corps Key Laboratory of Special Fruits
and Vegetables Cultivation Physiology and
Germplasm Resources Utilization, Shihezi
University, Shihezi, China
2Key Laboratory of Oasis Agricultural
Pest Management and Plant Protection
Resources Utilization, Xinjiang Uygur
Autonomous Region, Shihezi University,
Shihezi, China</t>
  </si>
  <si>
    <t>Effects of climate‐change scenarios on the distribution patterns of Castanea henryi</t>
  </si>
  <si>
    <t>Chi Yung Jim;</t>
  </si>
  <si>
    <t>1College of Science, Qiongtai Normal
University, Haikou, China
2Department of Social Sciences, Education
University of Hong Kong, Tai Po, Hong
Kong, China
3Nanjing Forest Police College, Nanjing,
China
4Guangdong Ocean University, Zhanjiang,
China</t>
  </si>
  <si>
    <t>Prediction of global potential suitable habitats of Nicotiana alata Link et Otto based on MaxEnt model</t>
  </si>
  <si>
    <t>Hua Yu;</t>
  </si>
  <si>
    <t>Shandong Agricultural University</t>
  </si>
  <si>
    <t>Current patterns of plant diversity and phylogenetic structure on the Kunlun Mountains</t>
  </si>
  <si>
    <t>State Key Laboratory of Grassland and Agro-Ecosystems, School of Life Sciences, Lanzhou University, Lanzhou, Gansu Province, 730000, P. R. China</t>
  </si>
  <si>
    <t>Predicting the potential distribution of Campsis grandiflora in China under climate change</t>
  </si>
  <si>
    <t>Anliang Chen;</t>
  </si>
  <si>
    <t>1 School of Forestry and Biotechnology, Zhejiang A&amp;F
University, Hangzhou 311300, China
2 Zhejiang Forestry Fund Management Center,
Hangzhou 310020, China
3 HDU-ITMO Joint Institute, Hangzhou Dianzi University,
Hangzhou 310018, China</t>
  </si>
  <si>
    <t>Assessment of suitable cultivation region for Panax notoginseng under different climatic conditions using MaxEnt model and high-performance liquid chromatography in China</t>
  </si>
  <si>
    <t>Ruilian Han;</t>
  </si>
  <si>
    <t>a Department of Landscape Architecture, School of Civil Engineering and Architecture, Zhejiang Sci-Tech University, Hangzhou 310018, China
b Key Laboratory of Plant Secondary Metabolism and Regulation of Zhejiang Province, College of Life Sciences and Medicine, Zhejiang Sci-Tech University, Hangzhou
310018, China
c College of Life Sciences, Shanxi Normal University, Linfen 041000, China
d Yunnan TASLY Notoginseng Pharmaceutical Co., Ltd, Wenshan 663000, China
e Wenshan Miaoxiang Notoginseng Technology, Co., Ltd., Wenshan 663000, China</t>
  </si>
  <si>
    <t>Climatic Variability Caused by Topographic Barrier Prevents the Northward Spread of Invasive Ageratina adenophora</t>
  </si>
  <si>
    <t>Yongmei Zhang;</t>
  </si>
  <si>
    <t>1 China-Croatia ‘Belt and Road’ Joint Laboratory on Biodiversity and Ecosystem Services, Chengdu Institute of
Biology, Chinese Academy of Sciences, Chengdu 610041, China
2 University of Chinese Academy of Sciences, Beijing 100049, China</t>
  </si>
  <si>
    <t>Predicting the impact of climate change on the distribution of two relict Liriodendron species by coupling the MaxEnt model and actual physiological indicators in relation to stress tolerance</t>
  </si>
  <si>
    <t>Journal of Environmental Management</t>
  </si>
  <si>
    <t>Huogen Li;</t>
  </si>
  <si>
    <t>a Key Laboratory of Forest Genetics and Biotechnology of Ministry of Education, Co-Innovation Center for Sustainable Forestry in Southern China, Nanjing Forestry
University, Nanjing, 210037, China
b College of Forestry, Nanjing Forestry University, Nanjing, 210037, China</t>
  </si>
  <si>
    <t>The Complete Chloroplast Genome of Endangered Species Stemona parviflora: Insight into the Phylogenetic Relationship and Conservation Implications</t>
  </si>
  <si>
    <t>genes</t>
  </si>
  <si>
    <t>Qiang Li;</t>
  </si>
  <si>
    <t>1 College of Life Science and Technology, Xinjiang University, Urumqi 830046, China; 17855023682@163.com
2 Laboratory of Adaptation and Evolution of Plateau Biota, Northwest Institute of Plateau Biology,
Chinese Academy of Sciences, Xining 810008, China</t>
  </si>
  <si>
    <t>Biologia</t>
  </si>
  <si>
    <t>1 Zhejiang Provincial Key Laboratory of Plant Evolutionary
Ecology and Conservation, Taizhou University,
Taizhou 318000, China
2 School of Life Science, Shanxi Normal University,
Linfen 041004, China
3 College of Life Sciences and Medicine, Zhejiang Sci-Tech
University, Hangzhou 310018, China
4 Suichang County Bureau of Agriculture and Rural Affairs,
Suichang 323300, China</t>
  </si>
  <si>
    <t>Effects of climate change on the geographical distribution and potential distribution areas of 35 Millettia Species in China</t>
  </si>
  <si>
    <t>Lanyue Zhang;</t>
  </si>
  <si>
    <t>1 School of Biomedical and Pharmaceutical Sciences,
Guangdong University of Technology, Guangzhou 510006,
China
2 Guangdong Provincial Key Laboratory of Plant Resources
Biorefinery, Guangzhou 510006, China</t>
  </si>
  <si>
    <t>Predicting the potential distribution of four endangered holoparasites and their primary hosts in China under climate change</t>
  </si>
  <si>
    <t>Jiangsu Key Laboratory of Biodiversity and Biotechnology, School of Life Sciences, Nanjing Normal
University, Nanjing, China</t>
  </si>
  <si>
    <t>Distinct Ecological Adaptations and Habitat Responses to Future Climate Change in Three East and Southeast Asian Sapindus Species</t>
  </si>
  <si>
    <t>Liming Jia;</t>
  </si>
  <si>
    <t>Beijing Forestry University；Nanjing Forestry University；China Jiliang University；Yuanhua Forestry Biological Technology Co., Ltd.</t>
  </si>
  <si>
    <t>Potential distribution prediction of Amaranthus palmeri S. Watson in China under current and future climate scenarios</t>
  </si>
  <si>
    <t>Jian Zhao;</t>
  </si>
  <si>
    <t>1Institute of Digital Agriculture, Fujian
Academy of Agricultural Sciences, Fuzhou,
China
2State Key Laboratory for Ecological
Pest Control of Fujian and Taiwan Crops,
Institute of Applied Ecology, Fujian
Agriculture and Forestry University,
Fuzhou, China</t>
  </si>
  <si>
    <t>Frontiers in Environmental Science</t>
  </si>
  <si>
    <t>Haiping Lin;</t>
  </si>
  <si>
    <t>1School of Forestry and Biotechnology, Zhejiang A&amp;F University, Hangzhou, China, 2School of Humanities and Law, Zhejiang A&amp;F
University, Hangzhou, China</t>
  </si>
  <si>
    <t>Predicting Potential Habitat of a Plant Species with Small Populations under Climate Change: Ostrya rehderiana</t>
  </si>
  <si>
    <t>Tongli Wang;</t>
  </si>
  <si>
    <t>1 College of Forestry, Nanjing Forestry University, Nanjing 210037, China; leifeng@njfu.edu.cn
2 Department of Forest and Conservation Sciences, University of British Columbia,
Vancouver, BC V6T 1Z4, Canada; sunjiejie@njfu.edu.cn (J.S.); y.el-kassaby@ubc.ca (Y.A.E.-K.)
3 Co-Innovation Center for Sustainable Forestry in Southern China, College of Biology and the Environment,
Nanjing Forestry University, Nanjing 210037, China
4 School of Ecological and Environmental Sciences, East China Normal University, Shanghai 200241, China;
52183903019@stu.ecnu.edu.cn
5 School of Mathematics and Statistics, Yunnan University, Kunming 650504, China; Txniii23@Gmail.com</t>
  </si>
  <si>
    <t>Machine learning as a service for DiSSCo's digital specimen architecture</t>
  </si>
  <si>
    <t>Biodiversity Information Science and Standards</t>
  </si>
  <si>
    <t>Claus Weiland</t>
  </si>
  <si>
    <t>Claus Weiland;</t>
  </si>
  <si>
    <t>‡ Senckenberg - Leibniz Institution for Biodiversity and Earth System Research, Frankfurt am Main, Germany
§ School of Computer Science &amp; Informatics, Cardiff University, Cardiff, United Kingdom
| Naturalis Biodiversity Center, Leiden, Netherlands
¶ Distributed System of Scientific Collections - DiSSCo, Leiden, Netherlands
# Department of Mathematics and Computer Science, Philipps-University Marburg, Marburg, Germany
¤ Palmengarten der Stadt Frankfurt, Frankfurt am Main, Germany</t>
  </si>
  <si>
    <t>Agricultural and Forest Meteorology</t>
  </si>
  <si>
    <t>a Key Laboratory of Plant Resources Conservation and Sustainable Utilization, South China Botanical Garden, Chinese Academy of Sciences, Guangzhou 510650, China
b University of Chinese Academy of Sciences, Beijing 100049, China
c College of Water Sciences, Beijing Normal University, Beijing 100875, China
d Key Laboratory of Genetics and Germplasm Innovation of Tropical Special Forest Trees and Ornamental Plants (Ministry of Education), College of Forestry, Hainan
University, Haikou 570228, China</t>
  </si>
  <si>
    <t>Data integration enables global biodiversity synthesis</t>
  </si>
  <si>
    <t>PNAS</t>
  </si>
  <si>
    <t>J. Mason Heberling</t>
  </si>
  <si>
    <t>aSection of Botany, Carnegie Museum of Natural History, Pittsburgh, PA 15213; bGlobal Biodiversity Information Facility, Secretariat, DK-2100 Copenhagen
Ø, Denmark; and cDigital Humanities Program, University Libraries, Carnegie Mellon University, Pittsburgh, PA 15213</t>
  </si>
  <si>
    <t>The complete chloroplast genome of Semenovia thomsonii (Tordylieae: Apiaceae), a new record from Xizang, China</t>
  </si>
  <si>
    <t>Xingjin He;</t>
  </si>
  <si>
    <t>aSchool of Ecological Engineering, Guizhou University of Engineering Science, Bijie, PR China; bKey Laboratory of Bio-Resources and
EcoEnvironment of Ministry of Education, College of Life Sciences, Sichuan University, Chengdu, PR China</t>
  </si>
  <si>
    <t>Predicting the Potential Distribution of Endangered and Rare Satyrium Species in China under Climate Change</t>
  </si>
  <si>
    <t>Authorea Preprints</t>
  </si>
  <si>
    <t>1Zhejiang A and F University
2Shanghai Jiao Tong University
3Hunan University of Medicine</t>
  </si>
  <si>
    <t>Diversity of higher plants in China</t>
  </si>
  <si>
    <t>Haining Qin;</t>
  </si>
  <si>
    <t>1 State Key Laboratory of Systematic and Evolutionary Botany, Institute of Botany, Chinese Academy of Sciences, Beijing 100093, China.
2 College of Life Sciences, University of Chinese Academy of Sciences, Beijing 100049, China.
3 College of Life and Environmental Sciences, Minzu University of China, Beijing 100081, China.
4 National Herbarium and Plant Laboratories (KATH), Department of Plant Resources, Kathmandu 44700, Nepal.</t>
  </si>
  <si>
    <t>Correction of date errors in the protologues of eighteen taxon names from China</t>
  </si>
  <si>
    <t>Harvard Papers in Botany</t>
  </si>
  <si>
    <t>1 Hunan Medication Vestibule School, Changsha 410208, Hunan, China.
2 School of Health and Environmental Engineering, Shenzhen Technology University, Shenzhen 518118, Guangdong, China.
3 Corresponding author: sunqian2@sztu.edu.cn</t>
  </si>
  <si>
    <t>Finding missing diversity from synonyms of Haplopteris (Pteridaceae)</t>
  </si>
  <si>
    <t>Yuehong Yan;</t>
  </si>
  <si>
    <t>1 Shenzhen key laboratory for Orchid Conservation and Utilization, National Orchid Conservation center of China and the Orchid Conservation &amp; research Center of Shenzhen, Shenzhen 518114, China 2 College of Life and Environmental Sciences, Shanghai Normal University, Shanghai 201602, China 3 CAS Center for Excellence in Molecular Plant Sciences, Shanghai Institute of Plant Physiology and Ecology, Chinese Academy of Sciences, 300 Fenglin Road, Shanghai 200032, China 4 State Key Laboratory of Systematic and Evolutionary Botany, Institute of Botany, The Chinese Academy of Sciences, Beijing 100093, China</t>
  </si>
  <si>
    <t>CSH;CVH</t>
  </si>
  <si>
    <t>New insights into the phylogeny of Sinocarum (Apiaceae, Apioideae) based on morphological and molecular data</t>
  </si>
  <si>
    <t>1 Key Laboratory of Bio-Resources and Eco-Environment of Ministry of Education, College of Life Sciences, Sichuan University, 610065, Chengdu, Sichuan, China 2 Sichuan Key Laboratory of Conservation Biology on Endangered Wildlife, College of Life Sciences, Sichuan University, 610065, Chengdu, Sichuan, China</t>
  </si>
  <si>
    <t>Biodiversity dataset of vascular plants and birds in Chinese urban greenspace</t>
  </si>
  <si>
    <t>Ecological Research</t>
  </si>
  <si>
    <t>Jian Zhang;</t>
  </si>
  <si>
    <t>1Zhejiang Tiantong Forest Ecosystem
National Observation and Research
Station, School of Ecological and
Environmental Sciences, East China
Normal University, Shanghai, People's
Republic of China
2Ministry of Education Key Laboratory of
Ecology and Resource Use of the
Mongolian Plateau &amp; Inner Mongolia Key
Laboratory of Grassland Ecology, School
of Ecology and Environment, Inner
Mongolia University, Hohhot, People's
Republic of China</t>
  </si>
  <si>
    <t>Zijiang Excellent Scholar Award Program</t>
  </si>
  <si>
    <t>Surprising roles of climate in regulating flowering phenology in a subtropical ecosystem</t>
  </si>
  <si>
    <t>Ecography</t>
  </si>
  <si>
    <t>Key
Laboratory of Plant Resources Conservation and Sustainable Utilization, South China Botanical Garden, Chinese Academy of Sciences, Guangzhou,
China；Key Laboratory of Genetics and Germplasm Innovation of
Tropical Special Forest Trees and Ornamental Plants (Ministry of Education), College of Forestry, Hainan Univ., Haikou, China；National Park Service, Acadia National Park
and Schoodic Education and Research Center, Bar Harbor, ME, USA.</t>
  </si>
  <si>
    <t>YJD was supported by National Natural Science Foundation of China (31670480). ZQS was supported by National Natural Science Foundation of China (31600165). ZLH was supported by National Natural Science Foundation of China (31570527) and National Specimen Information Infrastructure of China (2005DKA21400).</t>
  </si>
  <si>
    <t>CVH;CFH;PPBC</t>
  </si>
  <si>
    <t>Invertebrate‐mediated dispersal plays an important role in shaping the current distribution of a herbaceous monocot</t>
  </si>
  <si>
    <t>Gao Chen;</t>
  </si>
  <si>
    <t>1CAS Key Laboratory for Plant Diversity and Biogeography of East Asia, Kunming Institute of Botany, Chinese Academy of Sciences, Kunming, China
2Institute of Ecology and Key Laboratory for Earth Surface Processes of the Ministry of Education, College of Urban and Environmental Sciences, Peking
University, Beijing, China
3China Southwestern Germplasm Bank of Wild Species, Kunming Institute of Botany, Chinese Academy of Sciences, Kunming, Yunnan, China
4Department of Molecular Evolution and Plant Systematics &amp; Herbarium (LZ), Institute of Biology, Leipzig University, Leipzig, Germany
5German Centre for Integrative Biodiversity Research (iDiv) Halle-Jena-Leipzig, Leipzig, Germany
6University of Chinese Academy of Sciences, Beijing, China
7Chemodiversity Research Group, Division of Systematic and Evolutionary Botany, University of Vienna, Vienna, Austria
8Drug Discovery and Development Center, Thammasat University, Rangsit Campus, Pathum Thani, Thailand
9Department of Botany, National Museum of Nature and Science, Tsukuba, Japan
10State Key Laboratory of Phytochemistry and Plant Resources in West China, Kunming Institute of Botany, Chinese Academy of Sciences, Kunming, China
11Yunnan Key Laboratory for Integrative Conservation of Plant Species with Extremely Small Populations, Kunming, China</t>
  </si>
  <si>
    <t>Niche overlap and divergence times support niche conservatism in eastern Asia–eastern North America disjunct plants</t>
  </si>
  <si>
    <t>Global Ecology and Biogeography</t>
  </si>
  <si>
    <t>Chengjin Chu;</t>
  </si>
  <si>
    <t>1State Key Laboratory of Biocontrol and School of Life Sciences, Sun Yat-sen
University, Guangzhou, China
2Section for Ecoinformatics and Biodiversity, Department of Biology, Aarhus University, Aarhus, Denmark
3Center for Biodiversity Dynamics in a Changing World (BIOCHANGE), Department of Biology, Aarhus University, Aarhus, Denmark
4Otago Regional Council, Dunedin, New Zealand
5School of Ecological and Environmental Sciences, East China Normal University, Shanghai, China
6CAS Key Laboratory for Plant Diversity and Biogeography of East Asia, Kunming Institute of Botany, Chinese Academy of Sciences, Kunming, China
7Co-Innovation
Center for Sustainable Forestry in Southern China, College of Biology and the Environment, Nanjing Forestry University, Nanjing, China
8ECNU-Alberta
Joint Lab for Biodiversity Study, Zhejiang Tiantong Forest Ecosystem National Observation and Research Station, East China Normal
University, Shanghai, China
9Research and Collections Center, Illinois State Museum, Springfield, Illinois, USA
10Department of Renewable Resources, University of Alberta, Edmonton, Alberta, Canada</t>
  </si>
  <si>
    <t>University campuses as valuable resources for urban biodiversity research and conservation</t>
  </si>
  <si>
    <t>Urban Forestry &amp; Urban Greening</t>
  </si>
  <si>
    <t>Jiajia Liu</t>
  </si>
  <si>
    <t>a Ministry of Education Key Laboratory for Biodiversity Science and Ecological Engineering, Coastal Ecosystems Research Station of the Yangtze River Estuary, Institute of
Biodiversity Science, School of Life Sciences, Fudan University, Shanghai, 200438, China
b Laboratory of Systematic and Evolutionary Botany and Biodiversity, College of Life Sciences, Zhejiang University, Hangzhou, China
c Zhejiang Tiantong Forest Ecosystem National Observation and Research Station, School of Ecological and Environmental Sciences, East China Normal University,
Shanghai, 200241, China
d Institute of Eco-Chongming (IEC), Shanghai, 202162, China
e Ministry of Education Key Laboratory of Ecology and Resource Use of the Mongolian Plateau &amp; Inner Mongolia Key Laboratory of Grassland Ecology, School of Ecology
and Environment, Inner Mongolia University, Hohhot, 010021, China
f Faculty of Science, Universiti Brunei Darussalam, Gadong, BE1410, Brunei Darussalam</t>
  </si>
  <si>
    <t>Cheilanthes qiaojiaensis (Cheilanthoideae, Pteridaceae), a new fern species from Yunnan, China</t>
  </si>
  <si>
    <t>Phytotaxa</t>
  </si>
  <si>
    <t>1 School of Life Sciences, Yunnan University, East Outer Ring Road, Chenggong District, Kunming, Yunnan 650500, China
2 School of Ecology and Environmental Science, Yunnan University, Kunming, Yunnan 650091, China</t>
  </si>
  <si>
    <t>Blue footprint: Distribution and use of indigo-yielding plant species Strobilanthes cusia (Nees) Kuntze</t>
  </si>
  <si>
    <t>Jianchu Xu;Yuhua Wang;</t>
  </si>
  <si>
    <t>a Department of Economic Plants and Biotechnology, Yunnan Key Laboratory for Wild Plant Resources, Kunming Institute of Botany, Chinese
Academy of Sciences, Kunming 650201, Yunnan, China
b University of the Chinese Academy of Sciences, Beijing 100049, China
c Centre for Mountain Futures (CMF), Kunming Institute of Botany, Kunming 650201, Yunnan, China
d East and Central Asia Regional Office, World Agroforestry (ICRAF), Kunming 650201, Yunnan, China</t>
  </si>
  <si>
    <t>The global significance of biodiversity science in China: An overview</t>
  </si>
  <si>
    <t>ENVIRONMENT/ECOLOGY</t>
  </si>
  <si>
    <t>Keping Ma;</t>
  </si>
  <si>
    <t>1State Key Laboratory
of Vegetation and
Environmental
Change, Institute of
Botany, Chinese
Academy of Sciences,
Beijing 100093,
China; 2Ministry of
Education Key
Laboratory of Ecology
and Resource Use of
the Mongolian
Plateau and Inner
Mongolia Key
Laboratory of
Grassland Ecology,
School of Ecology and
Environment, Inner
Mongolia University,
Hohhot 010021,
China; 3Key
Laboratory of Animal
Ecology and
Conservation Biology,
Institute of Zoology,
Chinese Academy of
Sciences, Beijing
100101, China;
4Zhejiang Tiantong
Forest Ecosystem
National Observation
and Research Station,
School of Ecological
and Environmental
Sciences, East China
Normal University,
Shanghai 200241,
China; 5Center for
Integrative
Conservation,
Xishuangbanna
Tropical Botanical
Garden, Chinese
Academy of Sciences,
Menglun 666303,
China;</t>
  </si>
  <si>
    <t>Chinese caterpillar fungus (Ophiocordyceps sinensis) in China: Current distribution, trading, and futures under climate change and overexploitation</t>
  </si>
  <si>
    <t>Yanqiang Wei</t>
  </si>
  <si>
    <t>Yanqiang Wei;</t>
  </si>
  <si>
    <t>a Key Laboratory of Remote Sensing of Gansu Province, Northwest Institute of Eco-Environment and Resources, Chinese Academy of Sciences, Lanzhou 730000, PR China
b College of Geosciences, Qinghai Normal University, Xining 810008, PR China
c Chengdu Institute of Biology, Chinese Academy of Sciences, Chengdu 610041, PR China
d College of Life Sciences, University of Chinese Academy of Sciences, Beijing 100049, China
e Institute of Tibetan Plateau Research, Chinese Academy of Sciences, Beijing 100101, PR China</t>
  </si>
  <si>
    <t>Effects of climate and topography on the diversity anomaly of plants disjunctly distributed in eastern Asia and eastern North America</t>
  </si>
  <si>
    <t>Xue Yin</t>
  </si>
  <si>
    <t>Xue Yin;</t>
  </si>
  <si>
    <t>1State Key Laboratory of Biocontrol
and School of Life Sciences, Sun Yat-sen
University, Guangzhou, China
2Center for Biodiversity Dynamics in
a Changing World (BIOCHANGE) and
Section for Ecoinformatics and Biodiversity,
Department of Biology, Aarhus University,
Aarhus, Denmark
3Research and Collections Center, Illinois
State Museum, Springfield, Illinois, USA
4ECNU-Alberta
Joint Lab for Biodiversity
Study, Tiantong Forest Ecowesystem
National Observation and Research Station,
East China Normal University, Shanghai,
China
5Co-Innovation
Center for Sustainable
Forestry in Southern China, College of
Biology and the Environment, Nanjing
Forestry University, Nanjing, China
6Department of Biology, University of
Missouri, St. Louis, Missouri, USA
7Department of Renewable Resources,
University of Alberta, Edmonton, Alberta,
Canada</t>
  </si>
  <si>
    <t>Global distribution of soapberries (Sapindus L.) habitats under current and future climate scenarios</t>
  </si>
  <si>
    <t>1Key Laboratory of Silviculture and Conservation of the Ministry of Education, Beijing Forestry University, 35 E
Qinghua Rd., Beijing 100083, People’s Republic of China. 2National Energy R&amp;D Center for Non-Food Biomass,
Beijing Forestry University, Beijing 100083, People’s Republic of China. 3College of Forestry, Southwest Forestry
University, Kunming Yunnan 650224, People’s Republic of China. 4College of Forestry, Nanjing Forestry University,
Nanjing, Jiangsu 210037, People’s Republic of China. 5China Jiliang University, Hangzhou, Zhejiang 310018,
People’s Republic of China. 6Yuanhua Forestry Biological Technology Co., Ltd., Sanming, Fujian 650216, People’s
Republic of China. 7These authors contributed equally: Jiming Liu and Lianchun Wang. *email: jlm@bjfu.edu.cn</t>
  </si>
  <si>
    <t>Genetic Structure and Evolutionary History of Rhinopithecus roxellana in Qinling Mountains, Central China</t>
  </si>
  <si>
    <t>Frontiers in Genetics</t>
  </si>
  <si>
    <t>Baoguo Li;</t>
  </si>
  <si>
    <t>1 Shaanxi Key Laboratory for Animal Conservation, College of Life Sciences, Northwest University, Xi’an, China, 2 School of
Pharmacy, Xi’an Jiaotong University, Xi’an, China, 3 Key Laboratory of Resource Biology and Biotechnology in Western China,
Ministry of Education, College of Life Sciences, Northwest University, Xi’an, China, 4 Center for Excellence in Animal Evolution
and Genetics, Chinese Academy of Sciences, Kunming, China</t>
  </si>
  <si>
    <t>Richness patterns of endemic and threatened conifers in south-west China: topographic-soil fertility explanation</t>
  </si>
  <si>
    <t>Environmental Research Letters</t>
  </si>
  <si>
    <t>Mohammed A Dakhil;Kaiwen Pan;</t>
  </si>
  <si>
    <t>1 CAS Key Laboratory of Mountain Ecological Restoration and Bioresource Utilization &amp; Ecological Restoration Biodiversity
Conservation Key Laboratory of Sichuan Province, Chengdu Institute of Biology, Chinese Academy of Sciences, Chengdu 610041,
People’s Republic of China
2 University of Chinese Academy of Sciences, Beijing 100039, People’s Republic of China
3 Botany and Microbiology Department, Faculty of Science, Helwan University, Cairo 11790, Egypt
4 Key Laboratory of Forest Ecology in Tibet Plateau (Tibet Agricultural and Animal Husbandry University), Ministry of Education,
Nyingchi, Tibet 860000, People’s Republic of China
5 National Forest Ecosystem Observation &amp; Research Station of Nyingchi Tibet, Nyingchi, Tibet 860000, People’s Republic of China
6 Biology Department, College of Science, King Khalid University, Abha 61321, P.O. Box 9004, Saudi Arabia
7 Permanent address: Botany Department, Faculty of Science, Kafr El-Sheikh University, Kafr El-Sheikh 33516, Egypt
8 Department of Botany, Faculty of Science, Mansoura University, 35516 Mansoura, Egypt</t>
  </si>
  <si>
    <t>Phylogeny and Species Delimitation of Chinese Medicago (Leguminosae) and Its Relatives Based on Molecular and Morphological Evidence</t>
  </si>
  <si>
    <t>Guangpeng Ren;</t>
  </si>
  <si>
    <t>1 State Key Laboratory of Grassland Agro-Ecosystems, School of Life Sciences, Institute of Innovation Ecology, Lanzhou
University, Lanzhou, China, 2 Key Laboratory of Bio-Resource and Eco-Environment of Ministry of Education, College of Life
Sciences, Sichuan University, Chengdu, China</t>
  </si>
  <si>
    <t>The Effects of the Spatial Extent on Modelling Giant Panda Distributions Using Ecological Niche Models</t>
  </si>
  <si>
    <t>Anmin Huang;</t>
  </si>
  <si>
    <t>Sichuan University</t>
  </si>
  <si>
    <t>The Imaginal Characters of Neoephemera projecta Showing Its Plesiomorphic Position and a New Genus Status in the Family (Ephemeroptera: Neoephemeridae)</t>
  </si>
  <si>
    <t>Changfa Zhou;</t>
  </si>
  <si>
    <t>College of Life Sciences, Nanjing Normal University</t>
  </si>
  <si>
    <t>Amblyanthus chenii (Primulaceae), a new species and generic record from Xizang, China</t>
  </si>
  <si>
    <t>Systematic Botany</t>
  </si>
  <si>
    <t>Yunhong Tan;</t>
  </si>
  <si>
    <t>1CAS Key Laboratory for Plant Diversity and Biogeography of East Asia, Kunming Institute of Botany, Chinese Academy of
Sciences, Kunming 650201, Yunnan, P. R. China
2Germplasm Bank of Wild Species of China, Kunming Institute of Botany, Chinese Academy of Sciences, Kunming 650201,
Yunnan, P. R. China
3University of Chinese Academy of Sciences, Beijing 100049, P. R. China
4Laboratory of Systematics &amp; Evolutionary Botany and Biodiversity, College of Life Science, Zhejiang University, Hangzhou
310058, Zhejiang, P. R. China
5Southeast Asia Biodiversity Research Institute, Chinese Academy of Sciences and Center for Integrative Conservation,
Xishuangbanna Tropical Botanical Garden, Chinese Academy of Sciences, Menglun, Mengla, Yunnan 666303, China
6Center of Conservation Biology, Core Botanical Gardens, Chinese Academy of Sciences, Menglun, Mengla, Yunnan 666303,
China
7Authors for correspondence (tyh@xtbg.org.cn; sunhang@mail.kib.ac.cn)</t>
  </si>
  <si>
    <t>Prediction of Potential Geographical Distribution Patterns of Actinidia arguta under Different Climate Scenarios</t>
  </si>
  <si>
    <t>Jiquan Zhang;</t>
  </si>
  <si>
    <t>1 School of Environment, Northeast Normal University, Changchun 130024, China;
mayn818@nenu.edu.cn (Y.M.); likw395@nenu.edu.cn (K.L.); argn078@nenu.edu.cn (A.G.)
2 Key Laboratory for Vegetation Ecology, Ministry of Education, Changchun 130117, China
3 State Environmental Protection Key Laboratory of Wetland Ecology and Vegetation Restoration,
Northeast Normal University, Changchun 130117, China
4 School of Tourism and Geography, Bai Cheng Normal University, Bai Cheng 137000, China; lxl7302@163.com
5 Chinese Academy of Meteorological Sciences, Beijing 100081, China; wangcy@cma.edu.cn</t>
  </si>
  <si>
    <t>Dynamics of invasive alien plant species in China under climate change scenarios</t>
  </si>
  <si>
    <t>a China-Croatia ‘Belt and Road’ Joint Laboratory on Biodiversity and Ecosystem Services, Chengdu Institute of Biology, Chinese Academy of Sciences, Chengdu 610041,
PR China
b University of Chinese Academy of Sciences, Beijing 100049, PR China</t>
  </si>
  <si>
    <t>Aristolochia vestita, a New Species of Subgenus Siphisia (Aristolochiaceae) from Zhejiang, China</t>
  </si>
  <si>
    <t>Journal of Japanese Botany</t>
  </si>
  <si>
    <t>Tetsuo OHI-TOMA;</t>
  </si>
  <si>
    <t>aNature Fieldwork Center, Okayama University of Science, Okayama, 700-0005 JAPAN;
b The Kyushu University Museum, Fukuoka, 812-8581 JAPAN;
cLaboratory of Systematic and Evolutionary Botany, Institute of Plant Sciences and Conservation Center
for Gene Resources of Endangered Wildlife, Zhejiang University, Hangzhou, Zhejiang, 310058 CHINA;
dDepartment of Botany, National Museum of Nature and Science, Tsukuba, 305-0005 JAPAN;
eKoishikawa Botanical Gardens, Graduate School of Science,
the University of Tokyo, Tokyo, 112-0001 JAPAN</t>
  </si>
  <si>
    <t>Phylogenetic niche conservatism and variations in species diversity–climate relationships</t>
  </si>
  <si>
    <t>Q. Wang (https://orcid.org/0000-0002-3975-1560), Dept of Ecology and Ecological Engineering, College of Resources and Environmental Sciences, and Key Laboratory of Biodiversity and Organic Farming of Beijing City, China Agricultural Univ., Beijing, China. – QW, Y. Li (https://orcid.org/0000-0001-6540-395X), D. Zou, X. Su (https://orcid.org/0000-0003-0093-077X), H. Cai, A. Luo (https://orcid.org/0000-0003-1270-6353), K. Jiang (https://orcid.org/0000-0002-1456-9447), X. Zhang and Z. Wang (https://orcid.org/0000-0003-0808-7780) ✉ (zhiheng.wang@pku.edu.cn), Inst. of Ecology and Key Laboratory for Earth Surface Processes of the Ministry of Education, College of Urban and Environmental Sciences, Peking Univ., Beijing, China. – X. Xu (https://orcid.org/0000-0001-8126-614X), Key Laboratory of Bio-Resource and Eco-Environment of Ministry of Education, College of Life Sciences, Sichuan Univ., Chengdu, China. – N. Shrestha (https://orcid.org/0000-0002-6866-5100), Inst. of Innovation Ecology, Lanzhou Univ., Lanzhou,
Gansu, China.</t>
  </si>
  <si>
    <t>This work was supported by the Strategic Priority Research Program of Chinese Academy of Sciences (XDB01000000), the National Key Research Development Program of China (no. 2017YFA0605101; 2018YFA0606104), and National Natural Science Foundation of China (no. no. 32125026, 31988102).</t>
  </si>
  <si>
    <t>Predicting differential habitat suitability of Rhodomyrtus tomentosa under current and future climate scenarios in China</t>
  </si>
  <si>
    <t>Chunping Xie;Boyang Huang;C.Y. Jim;Weidong Han;Dawei Liu;</t>
  </si>
  <si>
    <t>a College of Coastal Agricultural Sciences, Guangdong Ocean University, Zhanjiang 524088, China
b College of Resources and Environmental Sciences, Nanjing Agricultural University, Nanjing 210095, China
c Department of Social Sciences, Education University of Hong Kong, Tai Po, Hong Kong, China
d Nanjing Forest Police College, Nanjing 210023, China</t>
  </si>
  <si>
    <t>Phylogeny and comparative analysis for the plastid genomes of five Tulipa (Liliaceae)</t>
  </si>
  <si>
    <t>Hindawi</t>
  </si>
  <si>
    <t>Songdong Zhou;Xingjin He;Xinfen Gao;</t>
  </si>
  <si>
    <t>1Key Laboratory of Bio-Resources and Eco-Environment of Ministry of Education, College of Life Sciences, Sichuan University,
Chengdu, 610065 Sichuan, China
2Sichuan Key Laboratory of Conservation Biology on Endangered Wildlife, College of Life Sciences, Sichuan University, Chengdu,
610065 Sichuan, China
3CAS Key Laboratory of Mountain Ecological Restoration and Bioresource Utilization &amp; Ecological Restoration and Biodiversity
Conservation Key Laboratory of Sichuan Province, Chengdu Institute of Biology, Chinese Academy of Sciences, Chengdu,
610041 Sichuan, China</t>
  </si>
  <si>
    <t>We acknowledge Hai-Ying Liu, Yi-Qi Deng, Sheng-Bin Jia, and Qiu-Pin Jiang for their help in material collection. This work was supported by the National Natural Science Foundation of China (Grant Nos. 31872647 and 32070221); the National Specimen Information Infrastructure, Educational Specimen Sub-Platform (Grant No. 2005DKA21403-JK);and the Fourth National Survey of Traditional Chinese Medicine Resources (Grant No. 2019PC002).</t>
  </si>
  <si>
    <t>A chromosome‐level genome assembly for the tertiary relict plant Tetracentron sinense oliv. (trochodendraceae)</t>
  </si>
  <si>
    <t>MOLECULAR ECOLOGY RESOIURCES</t>
  </si>
  <si>
    <t>Jianquan Liu;</t>
  </si>
  <si>
    <t>1State Key Laboratory of Grassland
Agro-Ecosystem,
Institute of Innovation
Ecology, School of Life Sciences, Lanzhou
University, Lanzhou, China
2Key Laboratory of Bio-Resource
and Eco-Environment
of Ministry of Education,
College of Life Sciences, Sichuan
University, Chengdu, China
3Biodiversity Institute of Mount Emei,
Mount Emei Scenic Area Management
Committee, Leshan, China
4Emeishan Biological Resources
Experimental Station, Emei, China</t>
  </si>
  <si>
    <t>Dipterisshenzhenensis, a new endangered species of Dipteridaceae from Shenzhen, southern China</t>
  </si>
  <si>
    <t>Key Laboratory of National Forestry and Grassland Administration for Orchid Conservation and Utilization,
The National Orchid Conservation Center of China and The Orchid Conservation and Research Center
of Shenzhen, Shenzhen 518114, China 2 College of Life Sciences, Shanghai Normal University, Shanghai
201602, China 3 Life Science and Technology College, Harbin Normal University, Key Laboratory of Plant
Biology in Colleges of Heilongjiang Province, Harbin 150025, China 4 CAS Center for Excellence in Molecular
Plant Sciences, Shanghai Institute of Plant Physiology and Ecology, Chinese Academy of Sciences, 300
Fenglin Road, Shanghai 200032, China 5 College of Biodiversity Conservation, Southwest, Forestry University,
Kunming 650224, China 6 Shenzhen Key Laboratory of Southern Subtropical Plant Diversity, Fairy Lake
Botanical Garden, Shenzhen &amp; Chinese Academy of Sciences, Shenzhen 518004, China</t>
  </si>
  <si>
    <t>Upward shift and elevational range contractions of subtropical mountain plants in response to climate change</t>
  </si>
  <si>
    <t>a Institute of Ecology and Key Laboratory for Earth Surface Processes of the Ministry of Education, College of Urban and Environmental Sciences, Peking University, Beijing 100871, China
b State Key Laboratory of Systematic and Evolutionary Botany, Institute of Botany, Chinese Academy of Sciences, Beijing 100093, China
c UR “Ecologie et Dynamique des Systèmes Anthropisés” (EDYSAN, UMR 7058 CNRS-UPJV), Université de Picardie Jules Verne, 1 Rue des Louvels, 80037 Amiens Cedex 1, France
d State Key Laboratory of Grassland Agroecosystem, Institute of Innovation Ecology, Lanzhou University, Lanzhou 730000, China</t>
  </si>
  <si>
    <t>Effects of Mountain Uplift and Climatic Oscillations on Phylogeography and Species Divergence of Chamaesium (Apiaceae)</t>
  </si>
  <si>
    <t>frontiers in Plant Science</t>
  </si>
  <si>
    <t>Xingjin He;Songdong Zhou;</t>
  </si>
  <si>
    <t>Key Laboratory of Bio-Resources and Eco-Environment of Ministry of Education, College of Life Sciences, Sichuan
University, Chengdu, China, 2 Sichuan Key Laboratory of Conservation Biology on Endangered Wildlife, College of Life
Sciences, Sichuan University, Chengdu, China</t>
  </si>
  <si>
    <t>Dynamic analysis of mixed forest species under climate change scenarios</t>
  </si>
  <si>
    <t>Guofang Zhang;</t>
  </si>
  <si>
    <t>College of Forestry, Fujian Agriculture and Forestry University, Fuzhou 350002, China</t>
  </si>
  <si>
    <t>Population genetic structure and evolutionary history of Psammochloa villosa (Trin.) Bor (Poaceae) revealed by AFLP marker</t>
  </si>
  <si>
    <t>Ruifang Liang;Xu Su;</t>
  </si>
  <si>
    <t>1School of Geosciences, Qinghai Normal
University, Xining, China
2Academy of Plateau Science and
Sustainability, Xining, China
3Key Laboratory of Plant Resources
Conservation and Sustainable Utilization,
South China Botanical Garden, Chinese
Academy of Sciences, Guangzhou, China
4Key Laboratory of Medicinal Animal and
Plant Resources of the Qinghai-Tibet
Plateau
in Qinghai Province, School of Life Science,
Qinghai Normal University, Xining, China
5Key Laboratory of Education Ministry of
Earth Surface Processes and Ecological
Conservation of the Qinghai-Tibet
Plateau,
Qinghai Normal University, Xining, China</t>
  </si>
  <si>
    <t>Potential risks to endemic conifer montane forests under climate change: Integrative approach for conservation prioritization in southwestern China</t>
  </si>
  <si>
    <t>Landscape Ecol</t>
  </si>
  <si>
    <t>M. A. Dakhil   Z. Liao   B. Pandey
University of Chinese Academy of Sciences,
Beijing 100039, People’s Republic of China
M. A. Dakhil
Botany and Microbiology Department, Faculty of
Science, Helwan University, Cairo 11790, Egypt
M. W. A. Halmy
Department of Environmental Sciences, Faculty of
Science, Alexandria University, Alexandria, Egypt
E. M. Eid
Biology Department, College of Science, King Khalid
University, P.O. Box 9004, Abha 61321, Saudi Arabia
Present Address:
E. M. Eid
Botany Department, Faculty of Science, Kafr El-Sheikh
University, Kafr El-Sheikh 33516, Egypt
R. F. El-Barougy
Department of Botany and Microbiology, Faculty of
Science, Damietta University, New Damietta, Egypt
R. F. El-Barougy
Department of Biology-Ecology and Evolution,
University of Fribourg, Chemin du Musee 10,1700 Fribourg, Switzerland</t>
  </si>
  <si>
    <t>Potential distributions of seven sympatric sclerophyllous oak species in Southwest China depend on climatic, non-climatic, and independent spatial drivers</t>
  </si>
  <si>
    <t>Annals of Forest Science</t>
  </si>
  <si>
    <t>Kaiwen Pan;Lin Zhang;Michael Peter Nobis;Xianglin Tian;</t>
  </si>
  <si>
    <t>Zehao Shen;</t>
  </si>
  <si>
    <t>a Institute of Ecology, College of Urban and Environmental Sciences, Peking University, Beijing 100871, China
b State Key Laboratory of Urban and Regional Ecology, Research Centre for Eco-Environmental Sciences, Chinese Academy of Sciences, Beijing 100085, China
c Center of Forest Fire Monitoring in Yunnan Province, Kunming 650224, China</t>
  </si>
  <si>
    <t>Construction of Aseptic Culture System for Spores of Sphaeropteris Lepifera</t>
  </si>
  <si>
    <t>Bioscience Method</t>
  </si>
  <si>
    <t>Cai Bangping;</t>
  </si>
  <si>
    <t>1 College of Arts &amp; Landscape Architecture, Fujian Agriculture and Forestry University, Fuzhou, 350002, China
2 Xiamen Botanical Garden, Xiamen, 361003, China</t>
  </si>
  <si>
    <t>Predicting the potential global distribution of Sapindus mukorossi under climate change based on MaxEnt modelling</t>
  </si>
  <si>
    <t>A review of the aromatic genus Adenosma: Geographical distribution, traditional uses, phytochemistry and biological activities</t>
  </si>
  <si>
    <t>Journal of Ethnopharmacology</t>
  </si>
  <si>
    <t>Hongbin Wang;Yuhua Wang;</t>
  </si>
  <si>
    <t>a Faculty of Environmental Science and Engineering, Kunming University of Science and Technology, Kunming, 650500, China
b Department of Economic Plants and Biotechnology, Yunnan Key Laboratory for Wild Plant Resources, Kunming Institute of Botany, Chinese Academy of Sciences,
Kunming 650201, China
c Key Laboratory of Tropical Plant Resources and Sustainable Use, Xishuangbanna Tropical Botanical Garden, Chinese Academy of Sciences, Menglun, Yunnan 666303,
China</t>
  </si>
  <si>
    <t>Predicting the Potential Habitat of Three Endangered Species of Carpinus Genus under Climate Change and Human Activity</t>
  </si>
  <si>
    <t>MDPL</t>
  </si>
  <si>
    <t>Weifeng Wang;</t>
  </si>
  <si>
    <t>1 Co-Innovation Center for Sustainable Forestry in Southern China, College of Biology and the Environment,
Nanjing Forestry University, Nanjing 210037, China; sunjiejie@njfu.edu.cn
2 Department of Forest and Conservation Sciences, University of British Columbia,
Vancouver, BC V6T 1Z4, Canada; leifeng@njfu.edu.cn (L.F.); tongli.wang@ubc.ca (T.W.)
3 College of Forestry, Nanjing Forestry University, Nanjing 210037, China; xiahui625649@163.com
4 School of Mathematics and Statistics, Yunnan University, Kunming 650504, China; Txniii23@163.com
5 Institute of Forest Resource Information Techniques, Chinese Academy of Forestry, Key Laboratory of Forest
Management and Growth Modelling, State Forestry and Grassland Administration, Beijing 100091, China;
hexiao@ifrit.ac.cn</t>
  </si>
  <si>
    <t>Spatial phylogenetics of two topographic extremes of the Hengduan Mountains in southwestern China and its implications for biodiversity conservation</t>
  </si>
  <si>
    <t>Jianguo Chen;Hang Sun;</t>
  </si>
  <si>
    <t>a CAS Key Laboratory for Plant Diversity and Biogeography of East Asia, Kunming Institute of Botany, Chinese Academy of Sciences, Kunming 650201,
Yunnan, PR China
b Department of Ecology and Conservation Biology, Texas A&amp;M University, College Station 77843-2138, TX, USA
c University of Chinese Academy of Sciences, Beijing 100049, PR China</t>
  </si>
  <si>
    <t>Prediction of potentially suitable distributions of Codonopsis pilosula in China based on an optimized MaxEnt model</t>
  </si>
  <si>
    <t xml:space="preserve">frontiers
in Ecology and Evolution
</t>
  </si>
  <si>
    <t>Jiao He;</t>
  </si>
  <si>
    <t>1 Chongqing Engineering Laboratory for Detection, Control and Integrated System, Chongqing Technology and Business
University, Chongqing, China, 2 School of Computer Science and Information Engineering, Chongqing Technology
and Business University, Chongqing, China, 3 School of International Business and Management, Sichuan International
Studies University, Chongqing, China, 4 State Grid Chongqing Electric Power Company, Chongqing, China, 5 Chongqing Key
Laboratory of Computational Intelligence, College of Computer Science and Technology, Chongqing University of Posts
and Telecommunications, Chongqing, China, 6 Online Monitoring Center of Ecological and Environmental of the Three
Gorges Project, Chongqing Institute of Green and Intelligent Technology, Chinese Academy of Sciences, Chongqing, China,
7 College of Environment and Ecology, Chongqing University, Chongqing, China, 8 School of Mathematics and Statistics,
Chongqing Technology and Business University, Chongqing, China, 9 College of Computer Science and Technology,
Chongqing University of Posts and Telecommunications, Chongqing, China, 10 National Research Base of Intelligent
Manufacturing Service, Chongqing Technology and Business University, Chongqing, China</t>
  </si>
  <si>
    <t>Improving wetland cover classification using artificial neural networks with ensemble techniques</t>
  </si>
  <si>
    <t>GIScience &amp; Remote Sensing
ISSN:</t>
  </si>
  <si>
    <t>Junqiang Wang</t>
  </si>
  <si>
    <t>aSchool of Remote Sensing and Information Engineering, Wuhan University, Wuhan, China; bKey Laboratory of Urban Land Resources
Monitoring and Simulation, Ministry of Land and Resources, Shenzhen, China; cDivision of Pressure Pipelines, China Special Equipment
Inspection and Research Institute, Beijing, China; dTechnology Innovation center of Oil and Gas Pipeline and Storage Equipment Safety for
State Market Regulation, Beijing, China</t>
  </si>
  <si>
    <t>Review of the Genus Pseudiberus Ancey, 1887 (Eupulmonata: Camaenidae) in Shandong Province, China</t>
  </si>
  <si>
    <t>MALACOLOGIA</t>
  </si>
  <si>
    <t>Min Wu;Tengteng Liu;</t>
  </si>
  <si>
    <t>1College of Life Sciences, Shandong Normal University, Jinan 250014, China.
2School of Life Sciences, Nanjing University, Nanjing 210023, China.
3Australian Museum, 1 William St, Sydney, NSW 2010, Australia.
*Corresponding authors: minwu1969@aliyun.com; liutt@sdnu.edu.cn</t>
  </si>
  <si>
    <t>Morphological phylogenetics provide new insights into the classification and evolution of fossil soldier beetles from Mid-Cretaceous Burmese amber (Coleoptera: Cantharidae)</t>
  </si>
  <si>
    <t>Zoological Journal of the Linnean Society</t>
  </si>
  <si>
    <t>Hong Pang;</t>
  </si>
  <si>
    <t>1Australian National Insect Collection, CSIRO, GPO Box 1700, Canberra, ACT 2601, Australia
2Division of Ecology and Evolution, Research School of Biology, The Australian National University,
Canberra, ACT 2601, Australia
3College of Life Sciences and Academy for Multidisciplinary Studies, Capital Normal University, Beijing
100048, China
4State Key Laboratory of Biocontrol, School of Ecology, Sun Yat-sen University, Guangzhou 510275,
Guangdong, China</t>
  </si>
  <si>
    <t>The complete chloroplast genome of Berberis weiningensis (Berberidaceae), an endemic and traditional Chinese medicinal herb</t>
  </si>
  <si>
    <t>Gang Fan;</t>
  </si>
  <si>
    <t>aSchool of Ecological Engineering, Guizhou University of Engineering Science, Bijie, PR China; bSchool of Medical Technology, Chengdu
University of Traditional Chinese Medicine, Chengdu, PR China; cSchool of Ethnic Medicine, Chengdu University of Traditional Chinese
Medicine, Chengdu, PR China</t>
  </si>
  <si>
    <t>Habitat suitability modeling based on remote sensing to realize time synchronization of species and environmental variables</t>
  </si>
  <si>
    <t>Haiyan Wei;Wei Gu;</t>
  </si>
  <si>
    <t>1National Engineering Laboratory for Resource Development of Endangered Crude Drugs in Northwest of China, Shaanxi Normal
University, Xi’an 710119, China, 2Department of Geographical Sciences, School of Geography and Tourism, Shaanxi Normal University,
Xi’an 710119, China, 3Department of Biology, College of Life Sciences, Shaanxi Normal University, Xi’an 710119, China</t>
  </si>
  <si>
    <t>Present and Future Climate-Related Distribution of Narrow- versus Wide-Ranged Ostrya Species in China</t>
  </si>
  <si>
    <t>Bo Zeng;Ming Dong;</t>
  </si>
  <si>
    <t xml:space="preserve">1 Key Laboratory of Eco-Environments in Three Gorges Reservoir Region (Ministry of Education),
School of Life Sciences, Southwest University, Chongqing 400715, China; tslsara@gmail.com
2 Chongqing Key Laboratory of Plant Ecology and Resources in Three Gorges Reservoir Region,
State Cultivation Base of Eco-Agriculture for Southwest Mountainous Land, Chongqing Jinfo Mountain Karst
Ecosystem National Observation and Research Station, Southwest University, Chongqing 400715, China
3 Key Laboratory of Hangzhou City for Ecosystem Protection and Restoration, College of Life and
Environmental Sciences, Hangzhou Normal University, Hangzhou 311121, China; ybsong@hznu.edu.cn
4 Ecological Security and Protection Key Laboratory of Sichuan Province, Mianyang Normal University,
Mianyang 621000, China
* Correspondence: bzeng@swu.edu.cn (B.Z.); dongming@hznu.edu.cn (M.D.)
</t>
  </si>
  <si>
    <t>Bioclimatic Suitability of Actual and Potential Cultivation Areas for Jacaranda mimosifolia in Chinese Cities</t>
  </si>
  <si>
    <t>Guowu Zhang;Chiyung Jim;</t>
  </si>
  <si>
    <t>1 Landscape Department, College of Coastal Agricultural Sciences, Guangdong Ocean University,
Zhanjing 524088, China; xcp@gdou.edu.cn (C.X.); 1078411072qiu@sina.com (J.Q.)
2 China Eucalypt Research Centre, Chinese Academy of Forestry, Zhanjiang 524022, China;
cercliuxf@caf.ac.cn (X.L.); zhangpeijian5445@163.com (P.Z.)
3 Department of Social Sciences, Education University of Hong Kong, Tai Po, Hong Kong, China
4 Key Laboratory for Forensic Technology of Wildlife, State Forestry Administration,
Nanjing Forest Police College, Nanjing 210023, China; dwliu@nfpc.edu.cn
* Correspondence: fyzgwu@163.com (G.Z.); cyjim@eduhk.hk (C.J.)</t>
  </si>
  <si>
    <t>Learning niche features to improve image-based species identification</t>
  </si>
  <si>
    <t>Ecological Informatics</t>
  </si>
  <si>
    <t>Liqiang Ji;</t>
  </si>
  <si>
    <t>a Key Laboratory of Animal Ecology and Conservational Biology, Institute of Zoology, Chinese Academy of Sciences, Beijing 100101, China
b University of Chinese Academy of Sciences, Beijing 100049, China</t>
  </si>
  <si>
    <t>Patterns and drivers of phylogenetic structure of pteridophytes in China</t>
  </si>
  <si>
    <t>Reconsideration of the native range of the Chinese Swamp Cypress (Glyptostrobus pensilis) based on new insights from historic, remnant and planted</t>
  </si>
  <si>
    <t>Jinlong Zhang</t>
  </si>
  <si>
    <t>Jinlong Zhang;</t>
  </si>
  <si>
    <t>Flora Conservation Department, Kadoorie Farm and Botanic Garden, Lam Kam Road, Tai Po, New Territories, Hong Kong SAR, China</t>
  </si>
  <si>
    <t>Grassland ecological compensation policy in China improves grassland quality and increases herders' income</t>
  </si>
  <si>
    <t>nature COMMUNICATIONS</t>
  </si>
  <si>
    <t>Qihui Chen;Yong He;</t>
  </si>
  <si>
    <t>1 China Center for Agricultural Policy, School of Advanced Agricultural Sciences, Peking University, Beijing, China. 2 Research Institute for Global Value
Chains, University of International Business and Economics, Beijing, China. 3 Beijing Food Safety Policy &amp; Strategy Research Base, College of Economics and
Management, China Agricultural University, Beijing, China. 4 Institute of Environment and Sustainable Development in Agriculture, Chinese Academy of
Agricultural Sciences, Beijing, China. 5 The Freeman Spogli Institute for International Studies, Stanford University, Stanford, CA, USA.</t>
  </si>
  <si>
    <t>Taxonomic review on Acrocercopinae, Gracillariinae and Ornixolinae from Shandong, China, with new data on distribution and host associations</t>
  </si>
  <si>
    <t>Zoological Systematics</t>
  </si>
  <si>
    <t>Tengteng Liu</t>
  </si>
  <si>
    <t>Tengteng Liu;</t>
  </si>
  <si>
    <t>1College of Life Sciences, Shandong Normal University, Jinan 250014, China
2Forestry Resources and Wildlife Protection Center of Zibo, Zibo 255022, Shandong, China
3Agricultural Service Center of Wangfu, Qingzhou 262521, Shandong, China
*Corresponding author, E-mail: liutt@sdnu.edu.cn
Abstract</t>
  </si>
  <si>
    <t>A Species of Anemina (Bivalvia: Unionidae) from Shizuoka Prefecture, Central Japan</t>
  </si>
  <si>
    <t>VENUS</t>
  </si>
  <si>
    <t>Toru Uchino</t>
  </si>
  <si>
    <t>Toru Uchino;</t>
  </si>
  <si>
    <t xml:space="preserve">日本 </t>
  </si>
  <si>
    <t>1Institute of Environmental Ecology, IDEA Consultants, Inc., 1334-5 Riemon,
Yaizu, Shizuoka 421-0212, Japan
2Laboratory of Molecular Reproductive Biology, Graduate Division
of Nutritional and Environmental Sciences, University of Shizuoka,
52-1 Yada, Suruga-ku, Shizuoka 422-8526, Japan</t>
  </si>
  <si>
    <t>Predicting the invasive trend of exotic plants in China based on the ensemble model under climate change: A case for three invasive plants of Asteraceae</t>
  </si>
  <si>
    <t>Wei Gua;</t>
  </si>
  <si>
    <t>a National Engineering Laboratory for Resource Development of Endangered Crude Drugs in Northwest China, Shaanxi Normal University, Xi'an 710119, China
b School of Geography and Tourism, Shaanxi Normal University, Xi'an 710062, China
c College of Life Sciences, Shaanxi Normal University, Xi'an 710119, China</t>
  </si>
  <si>
    <t>Geographic patterns and climate correlates of the deviation between phylogenetic and taxonomic diversity for angiosperms in China</t>
  </si>
  <si>
    <t>Biological Conservation</t>
  </si>
  <si>
    <t>Hong Qian;Tao Deng;</t>
  </si>
  <si>
    <t>Responses of an endemic species (Roscoea humeana) in the Hengduan Mountains to climate change</t>
  </si>
  <si>
    <t>Diversity and Distributions</t>
  </si>
  <si>
    <t>Jianli Zhao;</t>
  </si>
  <si>
    <t>1Yunnan Key Laboratory of Plant
Reproductive Adaptation and Evolutionary
Ecology, Yunnan University, Kunming, China
2Laboratory of Ecology and Evolutionary
Biology, State Key Laboratory for
Conservation and Utilization of Bio-Resources
in Yunnan, Yunnan University,
Kunming, China
3School of Ecology and Environmental
Science, Yunnan University, Kunming, China
4Appalachian Laboratory, University of
Maryland Center for Environmental Science,
Frostburg, MD, USA
5Ronin Institute, Montclair, NJ, USA</t>
  </si>
  <si>
    <t>Regional disparity in extinction risk: Comparison of disjunct plant genera between eastern Asia and eastern North America</t>
  </si>
  <si>
    <t>1Zhejiang Tiantong Forest Ecosystem National Observation and Research Station, Research Center for Global Change and Ecological Forecasting, School of
Ecological and Environmental Sciences, East China Normal University, Shanghai, China
2Section for Ecoinformatics and Biodiversity, Department of Biology, Aarhus University, Aarhus C, Denmark
3Center for Biodiversity Dynamics in a Changing World (BIOCHANGE), Department of Biology, Aarhus University, Aarhus C, Denmark
4Research and Collections Center, Illinois State Museum, Springfield, IL, USA
5State Key Laboratory of Biocontrol and School of Life Sciences, Sun Yat-sen
University, Guangzhou, China
6Co-Innovation
Center for Sustainable Forestry in Southern China, College of Biology and the Environment, Nanjing Forestry University, Nanjing, China
7CAS Key Laboratory for Plant Diversity and Biogeography of East Asia, Kunming Institute of Botany, Chinese Academy of Sciences, Kunming, China</t>
  </si>
  <si>
    <t>Vitisshizishanensis, a new species of the grape genus from Hubei province, China</t>
  </si>
  <si>
    <t>Xiuqun Liu;</t>
  </si>
  <si>
    <t>1 Key Laboratory of Horticultural Plant Biology (Ministry of Education), College of Horticulture and Forestry Science, Huazhong Agricultural University, Wuhan 430070, China 2 Department of Botany, National Museum of Natural History, MRC166, Smithsonian Institution, Washington, D.C. 20013-7012, USA</t>
  </si>
  <si>
    <t>This project was supported by the National Natural Science Foundation of China (Grants No. 31870193).</t>
  </si>
  <si>
    <t>Patterns of phylogenetic beta diversity measured at deep evolutionary histories across geographical and ecological spaces for angiosperms in China</t>
  </si>
  <si>
    <t>Assessing the impacts of climate change and habitat suitability on the distribution and quality of medicinal plant using multiple information integration</t>
  </si>
  <si>
    <t>Hong Yu;</t>
  </si>
  <si>
    <t>a College of Chemistry, Biological and Environment, Yuxi Normal University, Yu’xi 653100, Yunnan, China
b Yunnan Herbal Laboratory, School of Ecology and Environmental Science, Yunnan University, Kunming 650091, China
c Medicinal Plants Research Institute, Yunnan Academy of Agricultural Sciences, Kunming 650200, China</t>
  </si>
  <si>
    <t>Patterns of tree species richness in Southwest China</t>
  </si>
  <si>
    <t>Environ Monit Assess</t>
  </si>
  <si>
    <t>Xiaojie Yin;</t>
  </si>
  <si>
    <t>College of Forestry, Southwest Forestry University, 300
Bailongsi, Qingyun, Kunming 650224, China</t>
  </si>
  <si>
    <t>Climate warming will increase chances of hybridization and introgression between two Takydromus lizards (Lacertidae)</t>
  </si>
  <si>
    <t>Yanfu Qu;Xiang Ji;</t>
  </si>
  <si>
    <t>1Jiangsu Key Laboratory for Biodiversity
and Biotechnology, College of Life Sciences,
Nanjing Normal University, Nanjing, China
2College of Life and Environmental Sciences,
Wenzhou University, Wenzhou, China</t>
  </si>
  <si>
    <t>Fighting climate change: soil bacteria communities and topography play a role in plant colonization of desert areas</t>
  </si>
  <si>
    <t>Environmental Microbiology</t>
  </si>
  <si>
    <t>Predicting range shifts of Davidia involucrata Ball. under future climate change</t>
  </si>
  <si>
    <t>Xuzhe Zhao;Tingfa Dong;</t>
  </si>
  <si>
    <t>1Key Laboratory of Southwest China
Wildlife Resources Conservation (Ministry
of Education), China West Normal
University, Nanchong, China
2Conservation Science and Wildlife Health,
San Diego Zoo Wildlife Alliance, Escondido,
CA, USA</t>
  </si>
  <si>
    <t>Modeling the Potential Distribution of Three Taxa of Akebia Decne. under Climate Change Scenarios in China</t>
  </si>
  <si>
    <t>Zheng Zhang;</t>
  </si>
  <si>
    <t>National Engineering Laboratory for Resource Development of Endangered Chinese Crude Drugs in Northwest
China, Key Laboratory of Medicinal Resources and Natural Pharmaceutical Chemistry, The Ministry of
Education, Shaanxi Normal University, Xi’an 710119, China; wangxiuting@snnu.edu.cn (X.W.);
17735184595@163.com (W.Z.); 17835417914@163.com (X.Z.); zhuhuiqin@snnu.edu.cn (H.Z.);
allen4570@163.com (L.M.); zengqiangqian@snnu.edu.cn (Z.Q.)</t>
  </si>
  <si>
    <t>Viciamingyueshanensis (Fabeae, Papilionoideae, Fabaceae), a new species from western Jiangxi, China</t>
  </si>
  <si>
    <t>Xiaochun Li;</t>
  </si>
  <si>
    <t>1 Yichun Academy of Sciences, Yichun, Jiangxi 336000, China 2 Central South University of Forestry and
Technology, Changsha, Hunan 410004, China</t>
  </si>
  <si>
    <t>Endemic Juniperus Montane Species Facing Extinction Risk under Climate Change in Southwest China</t>
  </si>
  <si>
    <t>Mohammed A. Dakhil;MarwaWaseem A. Halmy;</t>
  </si>
  <si>
    <t>1 Botany and Microbiology Department, Faculty of Science, Helwan University, Cairo 11790, Egypt
2 CAS Key Laboratory of Mountain Ecological Restoration and Bioresource Utilization &amp; Ecological Restoration
Biodiversity Conservation Key Laboratory of Sichuan Province, Chengdu Institute of Biology, Chinese
Academy of Sciences, Chengdu 610041, China; pankw@cib.ac.cn
3 University of Chinese Academy of Sciences, Beijing 100039, China
4 Department of Environmental Sciences, Faculty of Science, Alexandria University, Alexandria 21511, Egypt
5 Department of Biology, College of Science, Princess Nourah bint Abdulrahman University,
Riyadh P. O. Box 84428, Saudi Arabia; wahassan@pnu.edu.sa
6 Department of Applied Biology, Faculty of Science, University of Sharjah, Sharjah P. O. Box 27272, UAE;
akeblawy@sharjah.ac.ae
7 Department of Botany, Faculty of Science, Mansoura University, Mansoura 35516, Egypt;
mohamed_eco@mans.edu.eg</t>
  </si>
  <si>
    <t>Associations between population epigenetic differentiation and environmental factors in the exotic weed mile-a-minute (Mikania micrantha)</t>
  </si>
  <si>
    <t>Weed Science</t>
  </si>
  <si>
    <t>1Graduate Student, School of Life Sciences, Sun Yat-sen University, Guangzhou, China; 2Professor, School of Life
Sciences, Sun Yat-sen University, Guangzhou 510275, China; Research Institute of Sun Yat-sen University,
Shenzhen, China and 3Professor, College of Life Sciences, South China Agricultural University, Guangzhou
510642, China</t>
  </si>
  <si>
    <t>Prediction of potentially suitable areas for the introduction of Magnolia wufengensis under climate change</t>
  </si>
  <si>
    <t>Zhongkui Jia;Luyi Ma;</t>
  </si>
  <si>
    <t>a Key Laboratory for Silviculture and Conservation of the Ministry of Education, College of Forestry, Beijing Forestry University, Beijing 100083, China
b Forestry Bureau of Wufeng County, Wufeng, Hubei Province 443400, China
c Beijing Advanced Innovation Center for Tree Breeding by Molecular Design, National Engineering Laboratory for Forest Tree Breeding, Beijing Forestry University,
Beijing 100083, China</t>
  </si>
  <si>
    <t>The persistent multi-dimensional biases of biodiversity digital accessible knowledge of birds in China</t>
  </si>
  <si>
    <t>1 Key Laboratory of Animal Ecology and Conservation Biology, Institute of Zoology, Chinese
Academy of Sciences, Beijing 100101, China
2 University of Chinese Academy of Sciences, Beijing 100049, China</t>
  </si>
  <si>
    <t>Functional Ecology</t>
  </si>
  <si>
    <t>Yanjun Du</t>
  </si>
  <si>
    <t>Yanjun Du;</t>
  </si>
  <si>
    <t>1Key Laboratory of Plant Resources
Conservation and Sustainable Utilization,
South China Botanical Garden, Chinese
Academy of Sciences, Guangzhou, China
2University of Chinese Academy of Sciences,
Beijing, China
3College of Water Sciences, Beijing Normal
University, Beijing, China
4Key Laboratory of Genetics and Germplasm
Innovation of Tropical Special Forest
Trees and Ornamental Plants (Ministry of
Education), College of Forestry, Hainan
University, Haikou, China</t>
  </si>
  <si>
    <t>Optimized Maxent Model Predictions of Climate Change Impacts on the Suitable Distribution of Cunninghamia lanceolata in China</t>
  </si>
  <si>
    <t>Mingyang Li;</t>
  </si>
  <si>
    <t>1 Co-Innovation Center for Sustainable Forestry in Southern China, College of Forestry, Nanjing Forestry
University, Nanjing 210037, China; lychang@njfu.edu.cn (Y.L.); gislichao@njfu.edu.cn (C.L.)
2 College of Forestry, Shanxi Agricultural University, Jinzhong 030801, China; lzz88312@sxau.edu.cn</t>
  </si>
  <si>
    <t>Typification of Juniperus pingii WC Cheng (Cupressaceae)</t>
  </si>
  <si>
    <t>Yong Yang</t>
  </si>
  <si>
    <t>Yong Yang;</t>
  </si>
  <si>
    <t>1 College of Biology and Environment, Nanjing Forestry University, 159 Longpan Road, Nanjing 210037, Jiangsu, China 2 Domaine de Bonnefontaine, 67260 ALTWILLER, France</t>
  </si>
  <si>
    <t>This work was supported by the National Natural Science Foundation of China [31970205&amp; 31770211].</t>
  </si>
  <si>
    <t>Wenjun Li</t>
  </si>
  <si>
    <t>Wenjun Li;</t>
  </si>
  <si>
    <t>‡ School of Ecology and Nature Conservation, Beijing Forestry University, Beijing, China
§ State Key Laboratory of Desert and Oasis Ecology, Xinjiang Institute of Ecology and Geography, Chinese Academy of
Sciences, Urumqi, China
| The Specimen Museum of Xinjiang Institute of Ecology and Geography,
Chinese Academy of Sciences, Urumqi, China
¶ University of Chinese Academy of Sciences, Beijing, China
# Institute of Botany, Academy of Sciences of the Republic of Uzbekistan, Tashkent, Uzbekistan</t>
  </si>
  <si>
    <t>Zaiqi Zhang;Huaping Liang;</t>
  </si>
  <si>
    <t>1State Key Laboratory of Trauma, Burns and Combined Injury, Army Medical Center (Daping Hospital),
Army Medical University, Chongqing, 400042, China
2Hunan Provincial Key Laboratory of Dong Medicine, Hunan University of Medicine, Hunan, 418000,
China
3Hainan Medical University, Hainan, 571100, China</t>
  </si>
  <si>
    <t>The complete chloroplast genome of Mahonia oiwakensis (Berberidaceae), a traditional Chinese medicinal plant</t>
  </si>
  <si>
    <t>Tu Feng</t>
  </si>
  <si>
    <t>Tu Feng;</t>
  </si>
  <si>
    <t>aSchool of Ecological Engineering, Key Laboratory of Biological Resources and Ecological Remediation of Guizhou Province, Collaborative
Innovation Center of Wetland Eco-engineering of Guizhou Province, Guizhou University of Engineering Science, Bijie, China; bKey Laboratory
of Bio-Resources and EcoEnvironment of Ministry of Education, College of Life Sciences, Sichuan University, Chengdu, China</t>
  </si>
  <si>
    <t>Twenty years of Chinese vascular plant novelties, 2000 through 2019</t>
  </si>
  <si>
    <t>Jinshuang Ma;</t>
  </si>
  <si>
    <t>a Shanghai Chenshan Plant Science Research Center, Chinese Academy of Sciences, Shanghai Chenshan Botanical Garden, Songjiang, Shanghai, 201602,
China
b School of Life Sciences, East China Normal University, Minhang, Shanghai, 200241, China
c Harvard University Herbaria, 22 Divinity Avenue, Cambridge, MA, 02138, USA</t>
  </si>
  <si>
    <t>Spatial variation in biodiversity loss across China under multiple environmental stressors</t>
  </si>
  <si>
    <t>Science Advances</t>
  </si>
  <si>
    <t>Yonglong Lu</t>
  </si>
  <si>
    <t>Yonglong Lu;</t>
  </si>
  <si>
    <t>1Key Laboratory of the Ministry of Education for Coastal Wetland Ecosystems, College
of the Environment and Ecology, Xiamen University, Fujian 361102, China. 2State
Key Laboratory of Urban and Regional Ecology, Research Center for Eco-Environmental
Sciences, Chinese Academy of Sciences, Beijing 100085, China. 3University
of Chinese Academy of Sciences, Beijing 100049, China. 4School of Environmental &amp;
Natural Resources, Renmin University of China, Beijing 100872, China. 5Sino-Danish
Center for Education and Research, Beijing 10019, China. 6Centre for Ecological
and Evolutionary Synthesis (CEES), Department of Biosciences, University of Oslo,
03160 Oslo 3, Norway. 7UK Centre for Ecology &amp; Hydrology, Wallingford, Oxon
OX10 8BB, UK. 8International Institute for Applied Systems Analysis, Ecosystem Services
and Management Program, Schlossplatz 1, A-2361 Laxenburg, Austria.
*Corresponding author. Email: yllu@rcees.ac.cn
†These authors contributed equally to this work.</t>
  </si>
  <si>
    <t>Using Photo Modeling Based 3DGRSL to Promote the Sustainability of Geo-Education, a case study from China</t>
  </si>
  <si>
    <t>arXiv preprint arXiv</t>
  </si>
  <si>
    <t>Xiaoshun Li;</t>
  </si>
  <si>
    <t>1 School of Environment Science and Spatial Informatics, China University of Mining and Technology, Xuzhou 221116, China; sangxj@cumt.edu.cn (X.S.), lixiaoshun1983@sohu.com (X.L.)
2 College of Earth Science, Jilin University, Changchun 130061, China; xuelf@jlu.edu.cn (X.L.)
3 College of Information Sciences and Technology, Chengdu University of Technology, Chengdu 610059, China
4 University of Göttingen, Geoscience Center, Department of Sedimentology and Environmental Geology, Goldschmidtstrasse 3, D-37077, Germany; jzhou1@uni-goettingen.de (Z.J.)</t>
  </si>
  <si>
    <t>The Project supported by “the Fundamental Research Funds for the Central Universities” (No: 2020QN16).</t>
  </si>
  <si>
    <t>Conceptual design blueprint for the DiSSCo digitization infrastructure-DELIVERABLE D8. 1</t>
  </si>
  <si>
    <t>Research Ideas and Outcomes</t>
  </si>
  <si>
    <t>Alex Hardisty</t>
  </si>
  <si>
    <t>Alex Hardisty;</t>
  </si>
  <si>
    <t>‡ Cardiff University, Cardiff, United Kingdom
§ University of Eastern Finland, Joensuu, Finland
| Consortium of European Taxonomic Facilities (CETAF), Brussels, Belgium
¶ Meise Botanic Garden, Meise, Belgium
# Natural History Museum, London, United Kingdom
¤ Naturalis Biodiversity Center, Leiden, Netherlands
« School of Computer Science, Cardiff, United Kingdom
» Florida State University, iDigBio, iDigInfo, Tallahassee, United States of America
˄ University of Tartu, Tartu, Estonia
˅ Picturae, Heerhugowaard, Netherlands
¦ Naturalis, Leiden, Netherlands</t>
  </si>
  <si>
    <t>Complete plastome sequence of Tetrataenium yunnanense (tribe Tordylieae, Apiaceae) with anti-tumor activity</t>
  </si>
  <si>
    <t>aSchool of Ecological Engineering, Key Laboratory of Biological Resources and Ecological Remediation of Guizhou Province, Collaborative
Innovation Center of Wetland Eco-engineering of Guizhou Province, Guizhou University of Engineering Science, Bijie, China; bKey Laboratory
of Bio-Resources and EcoEnvironment of Ministry of Education, College of Life Sciences, Sichuan University, Chengdu, PR China</t>
  </si>
  <si>
    <t>New insights into the phylogenetic position of Hymenidium dentatum (Apioideae, Apiaceae) inferred from nrDNA and morphological evidence</t>
  </si>
  <si>
    <t>Xingjin HE;</t>
  </si>
  <si>
    <t>Key Laboratory of Bio-Resources and Eco-Environment of Ministry of Education, College of Life Sciences, Sichuan University,
Chengdu, Sichuan, 610065, P. R. China.</t>
  </si>
  <si>
    <t>Latitudinal shifts in mangrove species worldwide: evidence from historical occurrence records</t>
  </si>
  <si>
    <t>Hydrobiologia</t>
  </si>
  <si>
    <t>Fatih Fazlioglu</t>
  </si>
  <si>
    <t>Fatih Fazlioglu;</t>
  </si>
  <si>
    <t>Key Laboratory of the Ministry of Education for Coastal
and Wetland Ecosystems, College of Environment and
Ecology, Xiamen University, Xiamen, Fujian, China；Faculty of Arts and Sciences, Department of Molecular
Biology and Genetics, Ordu University, Ordu 52200,
Turkey; Institute of Environment and Ecology, School of the
Environment and Safety Engineering, Jiangsu University,
301 Xuefu Rd, Jiangsu 212013, China</t>
  </si>
  <si>
    <t>Effectiveness of management zoning designed for flagship species in protecting sympatric species</t>
  </si>
  <si>
    <t>Conservation Biology</t>
  </si>
  <si>
    <t>1. State Key Laboratory of Vegetation and Environmental Change, Institute of Botany, the 
Chinese Academy of Sciences, Beijing 100093, China
2. School of Life Sciences, Peking University, Beijing 100871, China 
3. Conservation Ecology Center, Smithsonian Conservation Biology Institute, Front Royal, 
VA 22630, USA
4. Gutianshan National Nature Reserve, Kaihua, Zhejiang 324300, China
5. Wolong National Nature Reserve, Wenchuan, Sichuan 623004, China
6. Changqing National Nature Reserve, Yanxian, Shaanxi 723000, China</t>
  </si>
  <si>
    <t>Burmapseudomorphus planus gen. et sp. nov.–a Late Cretaceous stem group member of the specialized Pseudomorphini (Carabidae, Coleoptera) from northern Myanmar</t>
  </si>
  <si>
    <t>Cretaceous Research</t>
  </si>
  <si>
    <t>Rolf Georg Beutel</t>
  </si>
  <si>
    <t>Rolf Georg Beutel;</t>
  </si>
  <si>
    <t>a Institut für Zoologie und Evolutionsforschung, Friedrich-Schiller-Universit€ at Jena, 07743 Jena, Germany 
b State Key Laboratory of Biocontrol/The Museum of Biology, School of Life Sciences, Sun Yat-sen University, Guangzhou 510275, China
c Australian National Insect Collection, CSIRO, GPO Box 1700, Canberra, ACT 2601, Australia
d National Museum, Cirkusov_x0001_a 1740, CZ-19100 Praha 9, Czech Republic 
e Department of Zoology, Faculty of Science, Charles University, Vini_x0003_cn_x0001_a 7, CZ-12844 Praha 2, Czech Republic 
f College of Life Sciences, Capital Normal University, Xisanhuanbeilu 105, Haidian District, Beijing 100048, China</t>
  </si>
  <si>
    <t>Blumea hunanensis (Asteraceae: Inuleae), a new species from Hunan, China</t>
  </si>
  <si>
    <t>KEW BULLETIN</t>
  </si>
  <si>
    <t>Yun Lin</t>
  </si>
  <si>
    <t>Yun Lin;</t>
  </si>
  <si>
    <t>1 Shaoyang University, Shaoyang, 422004, Hunan, People’s Republic of China. 
2 Hunan Medication Vestibule School, Changsha, 410208, Hunan, People’s Republic of China. e-mail: leoliny@foxmail.com 
3 Institute of Botany, Chinese Academy of Sciences, Beijing, 100093, People’s Republic of China.</t>
  </si>
  <si>
    <t>Niels Raes</t>
  </si>
  <si>
    <t>Niels Raes;</t>
  </si>
  <si>
    <t>‡ NLBIF, Leiden, Netherlands
§ Naturalis Biodiversity Center, Leiden, Netherlands
| CETAF, Brussels, Belgium
¶ Global Biodiversity Information Facility, Copenhagen, Denmark
# DiSSCo, Leiden, Netherlands
¤ Distributed System of Scientific Collections - DiSSCo, Leiden, Netherlands
« Natural History Museum Wien, Vienna, Austria
» LUOMOS, Helsinki, Finland</t>
  </si>
  <si>
    <t>H2020-INFRAIA-2018-2020 | SYNTHESYS PLUS | Grant Agreement Number 823827</t>
  </si>
  <si>
    <t>The imaginal and detailed nymphal characters of Cincticostella fusca (Kang &amp; Yang, 1995)(Ephemeroptera: Ephemerellidae)</t>
  </si>
  <si>
    <t>Zootaxa</t>
  </si>
  <si>
    <t>The Key Laboratory of Jiangsu Biodiversity and Biotechnology, College of Life Sciences, Nanjing Normal University, Nanjing 210046, China</t>
  </si>
  <si>
    <t>More endemic birds occur in regions with stable climate, more plant species and high altitudinal range in China</t>
  </si>
  <si>
    <t>Avian Research</t>
  </si>
  <si>
    <t>Gang Feng</t>
  </si>
  <si>
    <t>Gang Feng;</t>
  </si>
  <si>
    <t>Ministry of Education Key Laboratory of Ecology and Resource Use of the Mongolian Plateau &amp; Inner Mongolia Key Laboratory of Grassland Ecology, School of Ecology and Environment, Inner Mongolia University, Hohhot 010021, China</t>
  </si>
  <si>
    <t>Geographic patterns and environmental correlates of taxonomic and phylogenetic beta diversity for large‐scale angiosperm assemblages in China</t>
  </si>
  <si>
    <t>Climate change‐induced migration patterns and extinction risks of Theaceae species in China</t>
  </si>
  <si>
    <t>Wei Wang;</t>
  </si>
  <si>
    <t>1
College of Resources and Environment, Shanxi University of Finance and Economics, Taiyuan, China
2
College of Environmental and Resource Sciences, Shanxi University, Taiyuan, China
3
School of Ecological and Environmental Science &amp; Tiantong National Station of Forest Ecosystem, East China Normal University, Shanghai, China
4
State Environmental Protection Key Laboratory of Regional Eco-process and Function Assessment, Chinese Research Academy of Environmental Sciences, Beijing, China</t>
  </si>
  <si>
    <t>Red list of China's forest ecosystems: A conservation assessment and protected area gap analysis</t>
  </si>
  <si>
    <t>State Key Laboratory of Vegetation and Environmental Change, Institute of Botany, Chinese Academy of Sciences, Beijing 100093, China</t>
  </si>
  <si>
    <t>the National Natural Science Foundation of China [grant number 41471044]</t>
  </si>
  <si>
    <t>Concentrated conservation and utilization: Four medicinal crops for diabetes treatment showed similar habitat distribution patterns in China</t>
  </si>
  <si>
    <t>a Core Research Laboratory, The Second Affiliated Hospital, School of Medicine, Xi’an Jiaotong University, Xi’an, 710004, China 
b College of Life Sciences, Shaanxi Normal University, Xi’an, 710062, China 
c National Engineering Laboratory for Resource Developing of Endangered Chinese Crude Drugs in Northwest of China, College of Life Sciences, Shaanxi Normal University,Xi’an, 710062, China</t>
  </si>
  <si>
    <t>The response of the species diversity pattern of Populus to climate change in China</t>
  </si>
  <si>
    <t>Physics and Chemistry of the Earth</t>
  </si>
  <si>
    <t>Zhe Xiong;</t>
  </si>
  <si>
    <t>a CAS Key Laboratory of Regional Climate-Environment for Temperate East Asia, Institute of Atmospheric Physics, Chinese Academy of Sciences, Beijing, 100029, China 
b Key Laboratory of Southwest China Wildlife Resources Conservation, China West Normal University, Ministry of Education, Nanchong, Sichuan, 637009, China 
c State Key Laboratory of Earth Surface Processes and Resource Ecology, Beijing Normal University, Beijing, 100087, China</t>
  </si>
  <si>
    <t>the Second Tibetan Plateau Scientific Expedition and Research Program (STEP), China, (Grant No. 2019QZKK0608)</t>
  </si>
  <si>
    <t>Population structure and regeneration dynamics of Firmiana major, a dominant but endangered tree species</t>
  </si>
  <si>
    <t>a Yunnan Key Laboratory for Integrative Conservation of Plant Species with Extremely Small Populations, Kunming Institute of Botany, Chinese Academy of Sciences (CAS),Kunming 650201, Yunnan, China
b Key Laboratory for Plant Diversity and Biogeography of East Asia, Kunming Institute of Botany, Chinese Academy of Sciences (CAS), Kunming 650201, China
c University of Chinese Academy of Sciences, 100049 Beijing, China
d Association of Senior Scientists and Technicians of Chengdu, Sichuan 610021, China
e Tiantong National Forest Ecosystem Observation and Research Station, Shanghai Key Lab for Urban Ecological Processes and Eco‐Restoration, School of Ecological and Environmental Sciences, East China Normal University, Shanghai 200241, China
f Institute of Eco-Chongming, Shanghai 200062, China
g National Nature Reserve of Cycas Panzhihuaensis, Panzhihua 617000, China</t>
  </si>
  <si>
    <t>Determining the impact of key climatic factors on geographic distribution of wild Akebia trifoliate</t>
  </si>
  <si>
    <t>Li Wang</t>
  </si>
  <si>
    <t>Li Wang;</t>
  </si>
  <si>
    <t>a School of Geographical Science, Nanjing University of Information Science &amp; Technology, Nanjing, Jiangsu 210044, China
b School of Environment and Planning, Liaocheng University, Liaocheng, Shandong 252059, China
c School of Applied Meteorology, Nanjing University of Information Science &amp; Technology, Nanjing, Jiangsu 210044, China
d The State Key Laboratory of Resources and Environmental Information System, Institute of Geographic Sciences and Natural Resources Research, Chinese Academy of Sciences, Beijing 100101, China
e Jiangsu Center for Collaborative Innovation in Geographical Information Resource Development and Application, Nanjing 210023, China</t>
  </si>
  <si>
    <t>Limiting climatic factors in shaping the distribution pattern and niche differentiation of Prunus dielsiana in subtropical China</t>
  </si>
  <si>
    <t>Yu Lei;</t>
  </si>
  <si>
    <t>1 Co-Innovation Center for Sustainable Forestry in Southern China, College of Biology and the Environment, Key Laboratory of State Forestry Administration on Subtropical Forest Biodiversity Conservation, Cerasus Research Center, Nanjing Forestry University, Nanjing 210037, People’s Republic of China
2 Missouri Botanical Garden, 4344 Shaw Blvd, St. Louis, MO 63110, USA
3 Chengdu Institute of Biology, Chinese Academy of Sciences, Chengdu 610041, People’s Republic of China</t>
  </si>
  <si>
    <t>Accuracy assessment of the global forest watch tree cover 2000 in China</t>
  </si>
  <si>
    <t>International Journal of Applied Earth Observation and Geoinformation</t>
  </si>
  <si>
    <t>Hao Wang;</t>
  </si>
  <si>
    <t>School of Life Sciences, Peking University, Beijing, 100871, China</t>
  </si>
  <si>
    <t>Plant diversity in Yunnan: Current status and future directions</t>
  </si>
  <si>
    <t>a CAS Key Laboratory for Plant Diversity and Biogeography of East Asia, Kunming Institute of Botany, Chinese Academy of Sciences, Kunming, 650201, China 
b University of Chinese Academy of Sciences, Beijing, 100049, China
c School of Life Science, Yunnan University, Kunming, 650091, China</t>
  </si>
  <si>
    <t>Insight to shape of soil microbiome during the ternary cropping system of Gastradia elata</t>
  </si>
  <si>
    <t>BMC Microbiology</t>
  </si>
  <si>
    <t>Tao Zhou;</t>
  </si>
  <si>
    <t>1 Guizhou University of Traditional Chinese Medicine, Dongqingnan Road,Guiyang 540025, Guizhou, China. 
2 National Resource Center for Chinese Materia Medica, China Academy of Chinese Medical Sciences, Beijing 100700,China. 
3 Shandong Analysis and Test Center, Shandong Academic of Sciences,Jinan 250014, Shandong, China.</t>
  </si>
  <si>
    <t>Mapping Asia Plants: Current status of floristic information for Central Asian flora</t>
  </si>
  <si>
    <t>a State Key Laboratory of Desert and Oasis Ecology, Xinjiang Institute of Ecology and Geography, Chinese Academy of Sciences, No.818 South Beijing Road, Xinshi District, Urumqi, 830011, China
b State Key Laboratory of Vegetation and Environmental Change, Institute of Botany, Chinese Academy of Sciences, No.20 Nanxincun, Xiangshan, Beijing, 100093, China
c Institute of Botany, Uzbekistan Academy of Sciences, No.32 Dormon Yuli Street, Tashkent, 100125, Uzbekistan
d Institute of Botany, Plant Physiology and Genetics, Academy Sciences, Republic of Tajikistan, No.27 Karamova Street, Dushanbe, 734017, Tajikistan
e The Specimen Museum of Xinjiang Institute of Ecology and Geography, Chinese Academy of Sciences, No.818 South Beijing Road, Xinshi District, Urumqi, 830011, China
f College of Resources and Environment, University of Chinese Academy of Sciences, No.19(A) Yuquan Road, Shijingshan District, Beijing, 100049, China</t>
  </si>
  <si>
    <t>Assessing differences in the response of forest aboveground biomass and composition under climate change in subtropical forest transition zone</t>
  </si>
  <si>
    <t>Science of The Total Environment</t>
  </si>
  <si>
    <t>Zhuo Wu</t>
  </si>
  <si>
    <t>Zhuo Wu;</t>
  </si>
  <si>
    <t>1. School of Geographical Sciences, Guangzhou University. No. 230 Wai Huan Xi Road, Guangzhou Higher Education Mega Center, Guangzhou 510006, People’s Republic of China
2. Key Laboratory of Land Surface Pattern and Simulation, Institute of Geographic Sciences and Natural Resources Research, Chinese Academy of Sciences. 11A, Datun Road, Chaoyang District, Beijing 100101, People’s Republic of China</t>
  </si>
  <si>
    <t>Energy–water and seasonal variations in climate underlie the spatial distribution patterns of gymnosperm species richness in China</t>
  </si>
  <si>
    <t>Kaiwen Pan;Bikram Pandey;</t>
  </si>
  <si>
    <t>1
CAS Key Laboratory of Mountain Ecological Restoration and Bioresource Utilization &amp; Ecological Restoration Biodiversity Conservation Key Laboratory of Sichuan Province, Chengdu Institute of Biology, Chinese Academy of Sciences, Chengdu, China
2
University of Chinese Academy of Sciences, Beijing, China
3
Department of Herpetology, Chengdu Institute of Biology, Chengdu, China
4
Botany and Microbiology Department, Faculty of Science, Helwan University, Cairo, Egypt
5
Central Department of Botany, Tribhuvan University, Kathmandu, Nepal
6
State Key Laboratory of Desert and Oasis Ecology, Xinjiang Institute of Ecology and Geography, Chinese Academy of Sciences, Urumqi, China
7
Xinjiang Desert Plant Roots Ecology and Vegetation Restoration Laboratory, Xinjiang Institute of Ecology and Geography, Chinese Academy of Sciences, Urumqi, China
8
Cele National Station of Observation and Research for Desert-Grassland Ecosystems, Cele, China
9
College of Geographical Science, Fujian Normal University, Fuzhou, China</t>
  </si>
  <si>
    <t>Codes for natural history collections in ichthyology and herpetology</t>
  </si>
  <si>
    <t>Copeia</t>
  </si>
  <si>
    <t>Mark Henry Sabaj</t>
  </si>
  <si>
    <t>Mark Henry Sabaj;</t>
  </si>
  <si>
    <t>美国</t>
  </si>
  <si>
    <t>Department of Ichthyology, The Academy of Natural Sciences of Philadelphia, 1900 Benjamin Franklin Parkway, Philadelphia, Pennsylvania</t>
  </si>
  <si>
    <t>Effort supported in part by The Academy of Natural Sciences of Philadelphia, Drexel University and NSF DEB 0315963 (PI L. Page), DBI 1701714 (PI D. Blackburn), DBI 1701943 (PI M. Sabaj).</t>
  </si>
  <si>
    <t>Assessing conservation efforts against threats to wild orchids in China</t>
  </si>
  <si>
    <t>Hong Liu;</t>
  </si>
  <si>
    <t>a International Center for Tropical Botany and Department of Earth and Environment, Florida International University, 11200 SW 8th Street, Miami, FL 33199, USA
b Fairchild Tropical Botanic Garden, 10901 Old Cutler Rd, Miami, FL 33156, USA
c Key Laboratory of National Forestry and Grassland Administration for Orchid Conservation and Utilization at College of Landscape Architecture, Fujian Agriculture and Forestry University, Fuzhou 350002, China
d State Key Lab of Systematics and Evolutionary Botany, Institute of Botany, Chinese Academy of Sciences, Xiangshan, Beijing, China
e Laboratory of Ecology and Evolutionary Biology, State Key Laboratory for Conservation and Utilization of Bio-resources in Yunnan, Yunnan University, Kunming, Yunnan 650091, China
f University of Electronic Science and Technology of China, Zhongshan Institute, No.1 Xueyuan Road, Shiqi District, Zhongshan 528402, China
g Yunnan Forestry Technological College, Jindian Road, Panlong District, Kunming, Yunnan 650000, China</t>
  </si>
  <si>
    <t>National Science Foundation of China grant #31360146</t>
  </si>
  <si>
    <t>Spatial patterns and drivers of angiosperm sexual systems in China differ between woody and herbaceous species</t>
  </si>
  <si>
    <t>1 National Engineering Laboratory for Applied Technology of Forestry &amp; Ecology in Southern China, and College of Life Science and Technology, Central South University of Forest and Technology, Changsha, China
2 Institute of Ecology and Key Laboratory for Earth Surface Processes of the Ministry of Education, College of Urban and Environmental Sciences,Peking University, Beijing, China
3 School of Urban Planning and Design, Shenzhen Graduate School, Peking University,Shenzhen, China
4 Department of Animal and Plant Sciences, University of Sheffield, Sheffield, United Kingdom</t>
  </si>
  <si>
    <t>Wetlands rise and fall: Six endangered wetland species showed different patterns of habitat shift under future climate change</t>
  </si>
  <si>
    <t>a Core Research Laboratory, The Second Affiliated Hospital, School of Medicine, Xi'an Jiaotong University, Xi'an 710004, China 
b College of Life Sciences, Shaanxi Normal University, Xi'an 710062, China
c National Engineering Laboratory for Resource Developing of Endangered Chinese Crude Drugs in Northwest of China, College of Life Sciences, Shaanxi Normal University, Xi'an 710062, China 
d Climate Research Center, Meteorological Bureau of Shaanxi Province, Xi'an 710064, China</t>
  </si>
  <si>
    <t>Pertya ferruginea (Asteraceae: Pertyeae), a new species from southeastern China, with a revision of P. cordifolia and P. pubescens</t>
  </si>
  <si>
    <t>Caifei Zhang;</t>
  </si>
  <si>
    <t>1 Wuhan Botanical Garden, Chinese Academy of Sciences, Wuhan 430074, P. R. China.
2 Sino-Africa Joint Research Center, Chinese Academy of Sciences, Wuhan 430074, P. R. China.
3 State Key Laboratory of Systematic and Evolutionary Botany, Institute of Botany, Chinese Academy of Sciences, Beijing 100093, P. R. China.
4 Management Office of Fengyangshan, Administration of Zhejiang Fengyangshan-Baishanzu National Nature Reserve, Longquan 323700, P. R. China.</t>
  </si>
  <si>
    <t>The effect of climate change on the richness distribution pattern of oaks (Quercus L.) in China</t>
  </si>
  <si>
    <t>Peiming Zheng;</t>
  </si>
  <si>
    <t>1 Institute of Ecology and Biodiversity, School of Life Sciences, Shandong University, Qingdao, China 
2 Shandong Provincial Engineering and Technology Research Center for Vegetation Ecology, Shandong University, Qingdao, China
3 Qingdao Forest Ecology Research Station of National Forestry and Grassland Administration, Shandong University, Qingdao, China
4 Department of Statistics and Actuarial Science, Northern Illinois University, Dekalb, United States</t>
  </si>
  <si>
    <t>CVH;PE</t>
  </si>
  <si>
    <t>Current and future potential distribution of wild strawberry species in the biodiversity hotspot of Yunnan Province, China</t>
  </si>
  <si>
    <t>Agronomy</t>
  </si>
  <si>
    <t>Jiangyun Tong;Xiaolong Cui;</t>
  </si>
  <si>
    <t>1 Yunnan Institute of Microbiology, School of Life Sciences, Yunnan University, Kunming 650091, China;
2 State Key Laboratory for Conservation and Utilization of Bio-Resources in Yunnan, Yunnan University,Kunming 650091, China;
3 Kunming Academy of Agricultural Science, Kunming 650034, China</t>
  </si>
  <si>
    <t>the National Natural Science Foundation of China (31660089 and 31960220)</t>
  </si>
  <si>
    <t>The relationship between elevation and seed-plant species richness in the Mt. Namjagbarwa region (Eastern Himalayas) and its underlying determinants</t>
  </si>
  <si>
    <t>a Key Laboratory for Plant Diversity and Biogeography of East Asia, Kunming Institute of Botany, Chinese Academy of Sciences, Kunming,650201, Yunnan, China
b Research Institute of Tibet Plateau Ecology, Tibet Agricultural &amp; Animal Husbandry University, Nyingchi, 860000, Tibet Autonomous Region, China
c University of Chinese Academy of Sciences, Beijing, 100049, China</t>
  </si>
  <si>
    <t>Conservation status assessment and a new method for establishing conservation priorities for freshwater mussels (Bivalvia: Unionida) in the middle and lower</t>
  </si>
  <si>
    <t>a Key Laboratory of Poyang Lake Environment and Resource Utilization, Ministry of Education, School of Resources Environmental and Chemical Engineering, Nanchang University, Nanchang 330031, China
b School of Resources Environmental &amp; Chemical Engineering, Nanchang University, Nanchang 330031, People’s Republic of China 
c School of Life Sciences, Nanchang University, Nanchang 330031, People’s Republic of China
d Central Michigan University, Institute for Great Lakes Research, Biology Department, Mount Pleasant, MI 48859, USA
e CIBIO/InBIO – Research Center in Biodiversity and Genetic Resources, University of Porto, Campus Agrário de Vairão, Vairão, Portugal. 
f North Carolina Museum of Natural Sciences, 11 west Jones St., Raleigh, NC 27601, USA
g School of Environmental and Geographical Sciences, Faculty of Science, University of Nottingham Malaysia Campus, Jalan Broga, 43500 Semenyih, Malaysia
h School of Geography, University of Nottingham, University Park, NG7 2RD Nottingham, UK</t>
  </si>
  <si>
    <t>Predictive modelling of the distribution of Clematis sect. Fruticella s. str. under climate change reveals a range expansion during the Last Glacial Maximum</t>
  </si>
  <si>
    <t>PeerJ</t>
  </si>
  <si>
    <t>Mingyu Li;Jian He;</t>
  </si>
  <si>
    <t>Beijing Forestry University, Beijing, China</t>
  </si>
  <si>
    <t>Revealing the Impact of the Environment on Cistanche salsa: From Global Ecological Regionalization to Soil Microbial Community Characteristics</t>
  </si>
  <si>
    <t>Agricultural and Food Chemistry</t>
  </si>
  <si>
    <t>Representativeness of threatened terrestrial vertebrates in nature reserves in China</t>
  </si>
  <si>
    <t>Zhiyao Tang;</t>
  </si>
  <si>
    <t>a Institute of Ecology, College of Urban and Environmental Sciences, Key Laboratory for Earth Surface Processes of the Ministry of Education, Peking University, Beijing 100871, China
b National Resource Center for Chinese Materia Medica, China Academy of Chinese Medical Sciences, State Key Laboratory Breeding Base of Dao-Di Herbs, Beijing 100700, China</t>
  </si>
  <si>
    <t>the National Natural Science Foundation of China (31988102) , the undergraduate student research training program of the Ministry of Education of China</t>
  </si>
  <si>
    <t>Conservation status of Primulaceae, a plant family with high endemism, in China</t>
  </si>
  <si>
    <t>Institute of Ecology, College of Urban and Environmental Sciences, Key Laboratory for Earth Surface Processes of the Ministry of Education, Peking University, Beijing 100871, China</t>
  </si>
  <si>
    <t>Modeling the potential distribution of Zelkova schneideriana under different human activity intensities and climate change patterns in China</t>
  </si>
  <si>
    <t>Aihua Shen;Weifeng Wang;</t>
  </si>
  <si>
    <t>a Co-Innovation Center for Sustainable Forestry in Southern China, College of Biology and the Environment, Nanjing Forestry University,Nanjing, 210037, China
b Zhejiang A&amp;F University, Hangzhou, 311300, China c The Key Laboratory of Conservation Biology for Endangered Wildlife of the Ministry of Education, College of Life Sciences, Zhejiang University, Hangzhou, 310058, China
d Zhejiang Academy of Forestry, Hangzhou, 310023, China
e Zhejiang Forestry Technology Promotion Administration, Hangzhou, 310020, China</t>
  </si>
  <si>
    <t>Predicting the potential distribution of the parasitic Cuscuta chinensis under global warming</t>
  </si>
  <si>
    <t>Ming Yan;Junmin Li;</t>
  </si>
  <si>
    <t>1 School of Life Science, Shanxi Normal University, Linfen 041000, China. 
2 Zhejiang Provincial Key Laboratory of Plant Evolutionary Ecology and Conservation, Taizhou University, Taizhou 318000, China. 
3 Department of Biochemistry, Faculty of Biology, Sofa University “St. Kliment Ohridski”, 8 Dragan Tsanko-vblvd., 1164 Sofa, Bulgaria.</t>
  </si>
  <si>
    <t>Phylogenetic conservatism and biogeographic affinity influence woody plant species richness–climate relationships in eastern Eurasia</t>
  </si>
  <si>
    <t>Inst. of Ecology and Key Laboratory for Earth Surface Processes of the Ministry of Education, College of Urban and Environmental Sciences, Peking Univ., Beijing, China;
Present address of NS: Inst. of Innovation Ecology, Lanzhou Univ., Lanzhou, Gansu, China;
Key Laboratory of Bio-Resource and Eco-Environment of Ministry of Education, College of Life Sciences, Sichuan Univ., Chengdu, Sichuan, China;
Dept of Ecology and Ecological Engineering, College of Resources and Environmental Sciences, and Key Laboratory of Biodiversity and Organic Farming of Beijing City, China Agricultural Univ., Beijing, PR China;
Inst. of General and Experimental Biology, Siberian Branch of Russian Academy of Science, Ulan-Ude, Russia;
Dept of Natural History, Univ. Museum of Bergen, Univ. of Bergen, Bergen, Norway;
Center for Macroecology, Evolution and Climate, GLOBE Inst., Univ. of Copenhagen, Copenhagen, Denmark.</t>
  </si>
  <si>
    <t>Plastomes of eight Ligusticum species: characterization, genome evolution, and phylogenetic relationships</t>
  </si>
  <si>
    <t>Key Laboratory of Bio-Resources and Eco-Environment of Ministry of Education,College of Life Sciences, Sichuan University, 610065, Chengdu, China</t>
  </si>
  <si>
    <t>Influence of climatic factors on the potential distribution of pest Heortia vitessoides Moore in China</t>
  </si>
  <si>
    <t>Zhihang Zhuo;</t>
  </si>
  <si>
    <t>a Key Laboratory of Genetics and Germplasm Innovation of Tropical Special Forest Trees and Ornamental Plants/ Key Laboratory of Germplasm Resources of Tropical Special Ornamental Plants of Hainan Province, Ministry of Education, College of Forestry, Hainan University, Haikou, 570228, China
b Analysis and Testing Center, Chinese Academy of Tropical Agricultural Sciences, Haikou, 571101, China
c College of Food Science, Sichuan Agricultural University, Yaan, 625014, China
d Key Laboratory of Integrated Pest Management on Crops in South China, Ministry of Agriculture, South China Agricultural University,Guangzhou, 510642, China
e Sichuan Provincial Rural Economic Information Center, Chengdu, 610072, China</t>
  </si>
  <si>
    <t>Evolutionary legacy of a forest plantation tree species (Pinus armandii): Implications for widespread afforestation</t>
  </si>
  <si>
    <t>Evolutionary Applications</t>
  </si>
  <si>
    <t>Jie Liu;Zhonghu Li;</t>
  </si>
  <si>
    <t>1
Key Laboratory of Resource Biology and Biotechnology in Western China, Ministry of Education, College of Life Sciences, Northwest University, Xi’an, China
2
CAS Key Laboratory for Plant Diversity and Biogeography of East Asia, Kunming Institute of Botany, Chinese Academy of Sciences, Kunming, Yunnan, China
3
Institute of Molecular Plant Sciences, School of Biological Sciences, University of Edinburgh, Edinburgh, UK
4
Germplasm Bank of Wild Species, Kunming Institute of Botany, Chinese Academy of Sciences, Kunming, Yunnan, China</t>
  </si>
  <si>
    <t>Meeboldia linearis sp. nov. (Apiaceae) from Xizang, China</t>
  </si>
  <si>
    <t>Nordic Journal of Botany</t>
  </si>
  <si>
    <t>Key Laboratory of Bio-Resources and Eco-Environment of Ministry of Education, College of Life Sciences, Sichuan Univ., Chengdu, Sichuan, PR China</t>
  </si>
  <si>
    <t>Directed species loss reduces community productivity in a subtropical forest biodiversity experiment</t>
  </si>
  <si>
    <t>Nature ecology &amp; evolution</t>
  </si>
  <si>
    <t>Bernhard Schmid;</t>
  </si>
  <si>
    <t>1
Department of Evolutionary Biology and Environmental Studies, University of Zürich, Winterthurerstrasse 190, 8057 Zürich, Switzerland.
2
Key Laboratory of the Coastal and Wetland Ecosystems (Ministry of Education), College of the Environment &amp; Ecology, Xiamen University, Xiamen 361102, China.
3
School of Life Sciences/State Key Laboratory of Biocontrol, Sun Yat-sen University, Guangzhou 510275, China.
4
Department of Physiological Diversity, Helmholtz Centre for Environmental Research (UFZ), Permoserstrasse 15, 04318 Leipzig, Germany.
5
German Centre for Integrative Biodiversity Research (iDiv) Halle – Jena – Leipzig, Deutscher Platz 5e, 04103 Leipzig, Germany.
6 
Martin Luther University Halle-Wittenberg, Am Kirchtor 1, 06108 Halle (Saale), Germany. 
7
State Key Laboratory of Vegetation and Environmental Change, Institute of Botany, Chinese Academy of Sciences, Beijing 100093, China.
8
Department of Geography, University of Zürich, Winterthurerstrasse 190, 8057 Zürich, Switzerland.
9
Institute of Ecology, College of Urban and Environmental Sciences, Peking University, 100871 Beijing, China.</t>
  </si>
  <si>
    <t>Data source and calculation</t>
  </si>
  <si>
    <t>Incorporating Local Adaptation Into Species Distribution Modeling of Paeonia mairei, an Endemic Plant to China</t>
  </si>
  <si>
    <t>Xiaonan Yu;</t>
  </si>
  <si>
    <t>1 College of Landscape Architecture, Beijing Forestry University, Beijing, China, 
2 Beijing Key Laboratory of Ornamental Plants Germplasm Innovation &amp; Molecular Breeding, Beijing, China, 
3 National Engineering Research Center for Floriculture, Beijing, China,
4 Beijing Laboratory of Urban and Rural Ecological Environment, Beijing, China, 
5 Independent Researcher, Kagawa–ken, Japan</t>
  </si>
  <si>
    <t>openDS'–A new standard for digital specimens and other natural science digital object types</t>
  </si>
  <si>
    <t>Alex R Hardisty</t>
  </si>
  <si>
    <t>Alex R Hardisty;</t>
  </si>
  <si>
    <t>‡ Cardiff University, Cardiff, United Kingdom
§ Institute of Botany, CAS, Beijing, China
| Florida State University, Tallahassee, Florida, United States of America
¶ University of Florida, Gainesville, United States of America</t>
  </si>
  <si>
    <t>Horizon 2020 Framework Programme of the European Union, H2020-INFRADEV-2016-2017 Grant Agreement No. 777483</t>
  </si>
  <si>
    <t>The history and impact of digitization and digital data mobilization on biodiversity research</t>
  </si>
  <si>
    <t>Philosophical Transactions of the Royal Society B</t>
  </si>
  <si>
    <t>Gil Nelson</t>
  </si>
  <si>
    <t>Gil Nelson;</t>
  </si>
  <si>
    <t>1
iDigBio, Florida State University, 142 Collegiate Loop, Tallahassee, FL 32306, USA
2
Florida Museum of Natural History, University of Florida, 1659 Museum Road, Gainesville, FL 32611, USA</t>
  </si>
  <si>
    <t>US National Science Foundation award DBI 1547229</t>
  </si>
  <si>
    <t>Tracheophyte of Xiao Hinggan Ling in China: an updated checklist</t>
  </si>
  <si>
    <t>Hongfeng Wang</t>
  </si>
  <si>
    <t>Hongfeng Wang;</t>
  </si>
  <si>
    <t>‡ School of Forestry, Northeast Forestry University, Harbin, China
§ School of Food Engineering Harbin University, Harbin, China
| Environment Change Institute of Botany Chinese Academy of Sciences Nanxincun 20, Xiangshan, Beijing, China
¶ State Key Laboratory of Vegetation and Environmental Change, Institute of Botany, Chinese Academy of Sciences, Beijing, China</t>
  </si>
  <si>
    <t>GBIF,IPNI</t>
  </si>
  <si>
    <t>A new berry-fruited species of Begonia (Begoniaceae) from Xizang (Tibet) in China</t>
  </si>
  <si>
    <t>Yumin Shui;</t>
  </si>
  <si>
    <t>1 CAS Key Laboratory for Plant Diversity and Biogeography of East Asia, Kunming Institute of Botany, Chinese Academy of Sciences, Kunming 650201, China
2 Beijing Florascape Co., Ltd., Beijing 100044, China
3 University of Chinese Academy of Sciences, Beijing 100049, China</t>
  </si>
  <si>
    <t>贵州楼梯草属(荨麻科) 植物种类组成及分布格局</t>
  </si>
  <si>
    <t>安明态;</t>
  </si>
  <si>
    <t>1． 贵州大学 林学院，贵阳 550025; 
2． 贵州大学 生物多样性与自然保护研究中心，贵阳 550025</t>
  </si>
  <si>
    <t>国家科技基础条件平台: 标本资源共享平台建设项目( 2005DKA21401) ; 第二次全国重点保护野生植物资源调查贵州省专项项目</t>
  </si>
  <si>
    <t>The complete chloroplast genome of Isoetes yunguiensis (Isoetaceae), a rare and endangered fern endemic to China</t>
  </si>
  <si>
    <t>Qunying Xiao</t>
  </si>
  <si>
    <t>Qunying Xiao;</t>
  </si>
  <si>
    <t>a
School of Ecological Engineering, Guizhou University of Engineering Science, Bijie, PR China; 
b
Key Laboratory of Bio-Resources and Eco_x0002_Environment of Ministry of Education, College of Life Sciences, Sichuan University, Chengdu, PR China</t>
  </si>
  <si>
    <t>Human activities have opposing effects on distributions of narrow-ranged and widespread plant species in China</t>
  </si>
  <si>
    <t>Proceedings of the National Academy of Sciences</t>
  </si>
  <si>
    <t>Hoya tengchongensis sp. nov. (Apocynaceae, Asclepiadoideae) from Yunnan, China</t>
  </si>
  <si>
    <t>Yanfeng Kuang;</t>
  </si>
  <si>
    <t>J.-F. Zhang, N.-H. Xia and Y.-F. Kuang (https://orcid.org/0000-0002-2587-448X) ✉ (kuangyf05@scbg.ac.cn), Guangdong Provincial Key Laboratory of
Digital Botanical Garden, CN-510650 Guangzhou, PR China. JFZ also at: South China Botanical Garden, Chinese Academy of Sciences – Guangdong
Provincial Key Laboratory of Digital Botanical Garden, Guangzhou, China. NHX also at: Key Laboratory of Plant Resources Conservation and Sustainable
Utilization, South China Botanical Garden, Chinese Academy of Sciences, Guangzhou, PR China. YFK also at: South China Botanical Garden, Chinese
Academy of Sciences – Key Laboratory of Plant Resources Conservation and Sustainable Utilization, Guangzhou, China.</t>
  </si>
  <si>
    <t>The complete chloroplast genome of Semenovia gyirongensis (Tribe Tordylieae, Apiaceae)</t>
  </si>
  <si>
    <t>Tu Feng;Xingjin He;</t>
  </si>
  <si>
    <t>A New Species of Manglietia (Magnoliaceae) from Jiangxi, China</t>
  </si>
  <si>
    <t>Feddes Repertorium</t>
  </si>
  <si>
    <t>Zhixiang Zhang;</t>
  </si>
  <si>
    <t>1 School of Life Sciences, Gannan Normal University, Ganzhou, 341000, Jiangxi, China
2 Nanlin Herbarium (GNNU), Gannan Normal University, Ganzhou, 341000, Jiangxi, China
3 College of Nature Conservation, Beijing Forestry University, Beijing, 100083, China</t>
  </si>
  <si>
    <t>Complete plastome sequence of Tetrataenium Candicans (tribe Tordylieae, Apiaceae): a medicinal plant</t>
  </si>
  <si>
    <t>aSchool of Ecological Engineering, Key Laboratory of Biological Resources and Ecological Remediation of Guizhou Province, Collaborative
Innovation Center of Wetland Eco-engineering of Guizhou Province, Guizhou University of Engineering Science, Bijie, P. R. China; bKey
Laboratory of Bio-Resources and EcoEnvironment of Ministry of Education, College of Life Sciences, Sichuan University, Chengdu, P. R. China</t>
  </si>
  <si>
    <t>The Bari Manifesto: An interoperability framework for essential biodiversity variables</t>
  </si>
  <si>
    <t>Alex R. Hardisty</t>
  </si>
  <si>
    <t>Alex R. Hardisty;</t>
  </si>
  <si>
    <t>a School of Computer Science &amp; Informatics, Cardiff University, Queens Buildings, 5 The Parade, Cardiff CF24 3AA, United Kingdom
b College of University Libraries &amp; Learning Sciences, MSC04 2815, University of New Mexico, NM 87131-0001, USA
c Plazi, Zinggstrasse 16, 3007 Bern, Switzerland
d Franklin Institute, University of Alcalá, Madrid, Spain
e European Commission, Joint Research Centre (JRC), Directorate D - Sustainable Resources, Knowledge Management Unit, Via Enrico Fermi 2749, I-21027 Ispra, VA,
Italy
f The Atlas of Living Australia, PO Box 1700, Canberra, ACT. 2601, Australia
g Woodrow Wilson International Center for Scholars, 1300 Pennsylvania Ave., Washington, DC, USA
h HGF-MPG Group for Deep Sea Ecology and Technology, Alfred-Wegener-Institut Helmholtz-Zentrum für Polar- und Meeresforschung, Am Handelshafen 12, 27570
Bremerhaven, Germany
i Centro de Referência em Informação Ambiental - CRIA, Campinas, São Paulo, Brazil
j CIBIO/InBIO-Centro de Investigação em Biodiversidade e Recursos Genéticos, Universidade do Porto, Campus Agrário de Vairão, Rua Padre Armando Quintas, 4485–601
Vairão, Portugal
k Botanic Garden Meise, Domein van Bouchout, B-1860 Meise, Belgium
l University of Florida Museum of Natural History, University of Florida at Gainesville, 358 Dickinson Hall, Gainesville, FL 32611-2710, USA
m GBIF Secretariat, Universitetsparken 15, 2100 København Ø, Denmark
n South African Environmental Observation Network, Cape Town, South Africa
o Naturalis Biodiversity Center, 2300RA Leiden, The Netherlands
p Institute of Zoology, Chinese Academy of Sciences, 1 Beichen West Road, Chaoyang, Beijing, 100101, China
q Institute for Biodiversity and Ecosystem Dynamics (IBED), University of Amsterdam, P.O. Box 94248, 1090 GE Amsterdam, The Netherlands
r South African National Biodiversity Institute, Pretoria, South Africa
s Be-Studys, Route de Meyrin 123, 1219 Châtelaine, Geneva, Switzerland
t 400 Perkins Street Apt 104, Oakland, CA 94610, United States
u University of Helsinki, Department of Forest Sciences, 00014 Helsinki, Finland
v P.O. Box 305, Callicoon, NY 12723, United States
w CEABN/InBIO-Centro de Estudos Ambientais ‘Prof. Baeta Neves’, Instituto Superior de Agronomia, Universidade de Lisboa, Tapada da Ajuda, 1349-017 Lisboa, Portugal</t>
  </si>
  <si>
    <t>Ophiorrhizashiqianensis (Rubiaceae), a new species from Guizhou, China</t>
  </si>
  <si>
    <t>Yu Lin;</t>
  </si>
  <si>
    <t>1 Shaoyang University, Shaoyang 422004, Hunan, China 2 Hunan Medication Vestibule School, Changsha
410208, Hunan, China</t>
  </si>
  <si>
    <t>Phylogenetic dispersion and diversity in regional assemblages of seed plants in China</t>
  </si>
  <si>
    <t>Hong Qian;E. Ricklefs;</t>
  </si>
  <si>
    <t>Effects of contemporary environment and Quaternary climate change on drylands plant diversity differ between growth forms</t>
  </si>
  <si>
    <t>Y. Liu (http://orcid.org/0000-0001-6188-3511), X. Su, N. Shrestha (http://orcid.org/0000-0002-6866-5100), X. Xu, S. Wang, Y. Li, Q. Wang and
Z. Wang (http://orcid.org/0000-0003-0808-7780) (zhiheng.wang@pku.edu.cn), Inst. of Ecology, College of Urban and Environmental Sciences, and Key
Laboratory of Earth Surface Processes of Ministry of Education, Peking Univ., Beijing, China. Present address of XX: Key Laboratory of Bio-Resource and
Eco-Environment of Ministry of Education, College of Life Sciences, Sichuan Univ., Chengdu, Sichuan, China. QW also at: Beijing Key laboratory of
Biodiversity and Organic Farming, College of Resources and Environmental Sciences, China Agricultural Univ., Beijing, China. – D. Sandanov, Inst. of
General and Experimental Biology, Siberian Branch, Russian Academy of Sciences, Ulan-Ude, Russia.</t>
  </si>
  <si>
    <t>From seven to three: Integrative species delimitation supports major reduction in species number in Rhodiola section Trifida (Crassulaceae) on the Qinghai</t>
  </si>
  <si>
    <t>Taxon</t>
  </si>
  <si>
    <t>Jun Wen;Jianqiang Zhang;</t>
  </si>
  <si>
    <t>1 College of Life Sciences, Shaanxi Normal University, Xi’an 710119, China
2 Department of Botany, National Museum of Natural History, MRC 166, Smithsonian Institution, Washington, D.C. 20013-7012, U.S.A.</t>
  </si>
  <si>
    <t>Congruent species delimitation of two controversial gold‐thread nanmu tree species based on morphological and restriction site‐associated DNA sequencing data</t>
  </si>
  <si>
    <t>Jie Li;</t>
  </si>
  <si>
    <t>1Plant Phylogenetics and Conservation Group, Centre for Integrative Conservation, Xishuangbanna Tropical Botanical Garden, Chinese Academy
of Sciences, Kunming 650223, China
2University of Chinese Academy of Sciences, Beijing 100049, China
3School of Biological Sciences and Australian Centre for Evolutionary Biology and Biodiversity and Sprigg Geobiology Centre, University of
Adelaide, Adelaide, South Australia SA 5005, Australia</t>
  </si>
  <si>
    <t>Using water and energy variation to explain the botanical richness pattern of Theaceae species in southern China</t>
  </si>
  <si>
    <t>Acta Ecologica Sinica</t>
  </si>
  <si>
    <t>Minggang Zhang;</t>
  </si>
  <si>
    <t>Analysing tree–neighbourhood interactions in ecotones of montane evergreen and deciduous forests in China</t>
  </si>
  <si>
    <t>Mingxi Jiang;</t>
  </si>
  <si>
    <t>1Department of Ecology and Ecological Engineering, College of Resources and Environmental Sciences, and Key Laboratory of Biodiversity and Organic Farming of Beijing City, China Agricultural University, Beijing 100193, PR China
2Wuhan Botanical Garden, Chinese Academy of Sciences, and Key Laboratory of Aquatic Botany and Watershed Ecology, Chinese Academy of Sciences, Wuhan 430074, Hubei, PR China 3National Resource Center for Chinese Materia Medica, China Academy of Chinese Medical Sciences, State Key Laboratory Breeding Base of Dao-di Herbs, Beijing 100700, China
4Department of Ecology, College of Urban and Environmental Sciences, and Key Laboratory of Earth Surface Processes of Ministry of Education, Peking University, Beijing 100871, PR China</t>
  </si>
  <si>
    <t>This work was supported by the National Natural Science Foundation of China (#31500337), the China Postdoctoral Science Foundation (#2016M591008), the Research Start-up Foundation for Young Scholars – China Agricultural University (#15058102) and the Biodiversity Conservation Special of the Ministry of Environmental Protection of China (#2017002).</t>
  </si>
  <si>
    <t>Climatic change can influence species diversity patterns and potential habitats of Salicaceae plants in China</t>
  </si>
  <si>
    <t>Jiahui Chen;</t>
  </si>
  <si>
    <t>Past and future climatic indicators for distribution patterns and conservation planning of temperate coniferous forests in southwestern China</t>
  </si>
  <si>
    <t>a CAS Key Laboratory of Mountain Ecological Restoration and Bioresource Utilization &amp; Ecological Restoration Biodiversity Conservation Key Laboratory of Sichuan
Province, Chengdu Institute of Biology, Chinese Academy of Sciences, Chengdu 610041, PR China
b University of Chinese Academy of Sciences, Beijing 100039, PR China
c Botany and Microbiology Department, Faculty of Science, Helwan University, Cairo 11790, Egypt</t>
  </si>
  <si>
    <t>Population genetic structure and adaptive differentiation of iron walnut Juglans regia subsp. sigillata in southwestern China</t>
  </si>
  <si>
    <t>Peng Zhao</t>
  </si>
  <si>
    <t>Peng Zhao;</t>
  </si>
  <si>
    <t>1Key Laboratory of Resource Biology and
Biotechnology in Western China, Ministry
of Education, College of Life Sciences,
Northwest University, Xi'an, China
2Guizhou Academy of Forestry, Guiyang,
China
3Department of Forestry and Natural
Resources, USDA Forest Service Hardwood
Tree Improvement and Regeneration Center
(HTIRC), Purdue University, West Lafayette,
IN, USA
4Xi'an Botanical Garden of Shaanxi Province,
Xi'an, China</t>
  </si>
  <si>
    <t>Altitudinal biodiversity patterns of seed plants along Gongga Mountain in the southeastern Qinghai–Tibetan Plateau</t>
  </si>
  <si>
    <t>Xiangyun Zhu;</t>
  </si>
  <si>
    <t>1State Key Laboratory of Systematic
and Evolutionary Botany, Institute of
Botany, Chinese Academy of Sciences,
Beijing, China
2University of Chinese Academy of Sciences,
Beijing, China
3Institute of Ecology, College of Urban and
Environmental Sciences and Key Laboratory
for Earth Surface Processes of the Ministry
of Education, Peking University, Beijing,
China
4Minzu University of China, Beijing, China
5Southeast Asia Biodiversity Research
Institute, Chinese Academy of Sciences, Nay
Pyi Taw, Myanmar</t>
  </si>
  <si>
    <t>Numerical taxonomy and Bayes discriminant analysis on 42 fossil species in Dicksoniaceae from China</t>
  </si>
  <si>
    <t>Acta Geologica Sinica (English Edition)</t>
  </si>
  <si>
    <t>College of Geography and Environmental Science, Northwest Normal University, Lanzhou 730070, China</t>
  </si>
  <si>
    <t>Spatial knowledge deficiencies drive taxonomic and geographic selectivity in data deficiency</t>
  </si>
  <si>
    <t>Jinya Lie;</t>
  </si>
  <si>
    <t>a State Key Laboratory of Systematic and Evolutionary Botany, Institute of Botany, Chinese Academy of Sciences, 20 Nanxincun, Beijing 100093, China
b College of Life Sciences, University of Chinese Academy of Sciences, 19 Yuquan Road, Beijing 100049, China
c School of Life Sciences, Beijing Normal University, 19 Xinjiekouwai Street, Beijing 100875, China
d National Science Library, Chinese Academy of Sciences, 33 Beisihuan Xilu, Zhongguancun, Beijing 100190, China
e State Key Laboratory of Urban and Regional Ecology, Research Center for Eco-Environmental Sciences, Chinese Academy of Sciences, 18 Shuangqing Road, Beijing
100085, China</t>
  </si>
  <si>
    <t>The valid publication of Salix suchowensis (Salicaceae)</t>
  </si>
  <si>
    <t>Li He</t>
  </si>
  <si>
    <t>Li He;</t>
  </si>
  <si>
    <t>1 College of Forestry, Fujian Agriculture and Forestry University, Fuzhou 350002, China 2 School of Life
Sciences, East China Normal University, Shanghai 200241, China 3 Missouri Botanical Garden, St. Louis,
MO 63110, USA</t>
  </si>
  <si>
    <t>A new species of the genus Acanthosaura from Yunnan, China (Squamata, Agamidae)</t>
  </si>
  <si>
    <t>ZooKeys</t>
  </si>
  <si>
    <t>Shuo Liu;Dingqi Rao;</t>
  </si>
  <si>
    <t>1 Kunming Natural History Museum of Zoology, Kunming Institute of Zoology, Chinese Academy of Sciences,
32 Jiaochang Donglu, Kunming, Yunnan 650223, China 2 Kunming Institute of Zoology, Chinese Academy
of Sciences, 32 Jiaochang Donglu, Kunming, Yunnan 650223, China</t>
  </si>
  <si>
    <t>Chemical Diversity and Prediction of Potential Cultivation Areas of Cistanche Herbs</t>
  </si>
  <si>
    <t>The genomes of pecan and Chinese hickory provide insights into Carya evolution and nut nutrition</t>
  </si>
  <si>
    <t>Lihong Xiao;Jianqin Huang;</t>
  </si>
  <si>
    <t>1State Key Laboratory of Subtropical Silviculture, Zhejiang A&amp;F University, No. 666 Wusu St., Lin’an District,
Hangzhou 311300, China, 2Novogene Bioinformatics Institute, No. 38 Xueqing Rd., Haidian District, Beijing
100083, China, 3Pecan Breeding and Genetics, Agricultural Research Service, United States Department of
Agriculture, 10200 FM 50, Somerville, TX 77979, USA, 4College of Agricultural, Consumer, and Environmental
Sciences, New Mexico State University, 3BE Skeen Hall, Las Cruces, NM 88003, USA, 5School of Life Science,
Zhejiang University, No. 866 Yuhangtang Rd., Hangzhou 310058, China, 6Haixia Institute of Science and
Technology, Fujian Agriculture and Forestry University, No. 15 Shangxiadian Rd., Cangshan District, Fuzhou
350002, China, 7Plant Germplasm and Genomics Center, Germplasm Bank of Wild Species in Southwestern
China, Kunming Institute of Botany, Chinese Academy of Sciences, No. 132 Lanhei Rd., Kunming 650201,
China, 8State Key Laboratory of Systematic and Evolutionary Botany, Institute of Botany, Chinese Academy of
Science, No. 20 Nanxincun, Xiangshan Rd., Beijing 100093, China and 9Department of Plant Sciences,
University of California, One Shields Avenue, Davis, CA 95616, USA</t>
  </si>
  <si>
    <t>Genetic diversity and demographic analysis of an endangered tree species Diplopanax stachyanthus in subtropical China: implications for conservation and management</t>
  </si>
  <si>
    <t>Conservation Genetics</t>
  </si>
  <si>
    <t>1 School of Pharmacology, Xi’an Jiaotong University,
Xi’an 710016, People’s Republic of China
2 The Institute of Natural Resources and Environmental
Audit, Nanjing Audit University, 211815 Nanjing,
People’s Republic of China
3 School of Life Sciences, Central South University,
Changsha 410083, People’s Republic of China</t>
  </si>
  <si>
    <t>Characterization of the complete chloroplast genome of Allium kingdonii</t>
  </si>
  <si>
    <t>aKey Laboratory of Bio-Resources and Eco-Environment of Ministry of Education, College of Life Sciences, Sichuan University, Chengdu, P.
R. China</t>
  </si>
  <si>
    <t>Sequencing and analyses on chloroplast genomes of Tetrataenium candicans and two allies give new insights on structural variants, DNA barcoding and phylogeny in Apiaceae subfamily Apioideae</t>
  </si>
  <si>
    <t>1 Key Laboratory of Bio-Resources and Eco-Environment of Ministry of Education, College of Life Sciences,
Sichuan University, Chengdu, Sichuan, people's republic of China
2 College of Ecological Engineering, Guizhou University of Engineering Science, Bijie, Guizhou, China</t>
  </si>
  <si>
    <t>A new species of perennial Bromus (Bromeae, Poaceae) from the Iberian Peninsula</t>
  </si>
  <si>
    <t>Carmen Acedo</t>
  </si>
  <si>
    <t>Carmen Acedo;</t>
  </si>
  <si>
    <t>西班牙</t>
  </si>
  <si>
    <t>1 Research Group Taxonomy and Conservation of Biodiversity TaCoBi, Department of Biodiversity and Environment
Management, University of León, E-24071. León, Spain</t>
  </si>
  <si>
    <t>Characterization of the complete chloroplast genome of Taibaisanqi (Tongoloa silaifolia)</t>
  </si>
  <si>
    <t>Key Laboratory of Bio-Resources and Eco-Environment of Ministry of Education, College of Life Sciences, Sichuan University, Chengdu, China</t>
  </si>
  <si>
    <t>Geographic distribution and impacts of climate change on the suitable habitats of Zingiber species in China</t>
  </si>
  <si>
    <t>Lanyue Zhang;Xi Zheng;</t>
  </si>
  <si>
    <t>a School of Biomedical and Pharmaceutical Sciences, Guangdong University of Technology, Guangzhou, 510006, China
b Susan Lehman Cullman Laboratory for Cancer Research, Department of Chemical Biology, Ernest Mario School of Pharmacy, Rutgers, The State University of New Jersey,
164 Frelinghuysen Road, Piscataway, NJ 08854, USA
c School of Chemical Engineering and Environment, Wuyi University, Jiangmen City, 529020, China
d International Healthcare Innovation Institute (Jiangmen), Jiangmen City, Guangdong Province 529020, China</t>
  </si>
  <si>
    <t>Global change sharpens the double-edged sword effect of aquatic alien plants in China and beyond</t>
  </si>
  <si>
    <t>Jianqing Ding;</t>
  </si>
  <si>
    <t>College of Life Sciences, Xinyang Normal University, Xinyang, China, 2 School of Life Sciences, Henan University, Kaifeng,
China</t>
  </si>
  <si>
    <t>Patterns and ecological determinants of woody plant height in eastern Eurasia and its relation to primary productivity</t>
  </si>
  <si>
    <t>1 Institute of Ecology and Key Laboratory for Earth Surface Processes of the Ministry of Education, College of Urban and
Environmental Sciences, Peking University, Beijing 100871, China
2 Department of Ecology and Evolutionary Biology, University of Arizona, Tucson, AZ 85721, USA
3 Laboratoire Évolution et Diversité Biologique (EDB) UMR 5174, 31062, Toulouse Cedex 9, France
4 Institute of the Environment, University of Arizona, Tucson, AZ 85721, USA
5 Department of Ecology, College of Resources and Environmental Sciences, China Agricultural University, Beijing 100193, China
6 Key Laboratory of Bio-Resource and Eco-Environment of Ministry of Education, College of Life Sciences, Sichuan University,
Chengdu 610065, Sichuan, China
7 Biosphere 2, University of Arizona, Tucson, AZ 85721, USA
8 Department of Botany and Biodiversity Research Centre, University of British Columbia, Vancouver, BC V6T 1Z4, Canada
9 The Santa Fe Institute, Santa Fe, NM 87501, USA
†These authors contributed equally</t>
  </si>
  <si>
    <t>Differential responses to climate and land-use changes in threatened chinese taxus species</t>
  </si>
  <si>
    <t>Jingwen Li;</t>
  </si>
  <si>
    <t>College of Forestry, Beijing Forestry University, No. 35 Qinghua East Road, Haidian District,
Beijing 100083, China
2 Department of Life Science and Chemistry, Dali University, No. 2 Hongsheng Road, Dali 671003, China
3 Key Laboratory of Forest Ecology and Environment, The State Forestry and Grassland Administration,
Institute of Forest Ecology, Environment and Protection, Chinese Academy of Forestry, Beijing 100091, China</t>
  </si>
  <si>
    <t>Concealed truth: Modeling reveals unique Quaternary distribution dynamics and refugia of four related endemic keystone Abies taxa on the Tibetan Plateau</t>
  </si>
  <si>
    <t>Lin Zhang;Kaiwen Pan;</t>
  </si>
  <si>
    <t>Incomplete species lists derived from global and regional specimen‐record databases affect macroecological analyses: A case study on the vascular plants of China</t>
  </si>
  <si>
    <t>1Key Laboratory for Plant Diversity and
Biogeography of East Asia, Kunming
Institute of Botany, Chinese Academy of
Sciences, Kunming, China
2Research and Collections Center, Illinois
State Museum, Springfield, Illinois
3Museum of Natural History, University of
Colorado, Boulder, Colorado
4State Key Laboratory of Vegetation and
Environmental Change, Institute of Botany,
Chinese Academy of Sciences, Beijing,
China
5College of Life Sciences, Zhejiang
University, Hangzhou, China</t>
  </si>
  <si>
    <t>Reassessment of Begonia arboreta and B. sonlaensis (Begoniaceae) based on field observation and type examination</t>
  </si>
  <si>
    <t>1 CAS Key Laboratory for Plant Diversity and Biogeography of East Asia, Kunming Institute of Botany, Chinese Academy of Sciences,
Kunming 650201, China
2 Center for Plant Conservation of Vietnam (CPC), Vietnam Union of Science and Technology Associations, 25/32 Lane 191, Lac Long
Quan Rd., Hanoi, Vietnam
3 Faculty of Environment and Resource studies, Mahidol University (Salaya Campus), Nakhon Pathom 73170, Thailand
4 Botanical Institute of the Russian Academy of Science, Prof. Popov Street, 2, RU-197376, St. Petersburg, Russia
5 University of Chinese Academy of Sciences, Beijing 100049, China
6 Southeast Asia Biodiversity Research Institute, Chinese Academy of Sciences, Yezin, Nay Pyi Taw 05282, Myanmar
7 Karst Conservation Initiative of Yunnan, Kunming 650201, Yunnan, China
*Corresponding author’s e-mail: ymshui@mail.kib.ac.cn</t>
  </si>
  <si>
    <t>Global ecological regionalization of 15 Illicium species: nature sources of shikimic acid</t>
  </si>
  <si>
    <t>Chinese Medicine</t>
  </si>
  <si>
    <t>Linfang Huang;Shilin Chen;</t>
  </si>
  <si>
    <t>Chemical composition, in vitro anti-tumor activities and related mechanisms of the essential oil from the roots of Potentilla discolor</t>
  </si>
  <si>
    <t>Zhixin Liao;Chao Liu;Jinyue Sun;</t>
  </si>
  <si>
    <t>a Department of Pharmaceutical Engineering, School of Chemistry and Chemical Engineering, Southeast University, Nanjing 211189, PR China
b Institute of Agro-Food Science and Technology, Shandong Academy of Agricultural Sciences/Key Laboratory of Agro-Products Processing Technology of Shandong
Province/Key Laboratory of Novel Food Resources Processing, Ministry of Agriculture, Jinan 250100, PR China
c School of Biological Science and Technology, University of Jinan, Jinan 250022, PR China</t>
  </si>
  <si>
    <t>Simulating the potential distribution of Elaeagnus angustifolia L. based on climatic constraints in China</t>
  </si>
  <si>
    <t>Ecological Engineering</t>
  </si>
  <si>
    <t>Guoqing Lia;</t>
  </si>
  <si>
    <t>a State Key Laboratory of Soil Erosion and Dryland Farming on the Loess Plateau, Institute of Soil and Water Conservation, Chinese Academy of Sciences and Ministry of
Water Resources, Yangling 712100, China</t>
  </si>
  <si>
    <t>Taxonomic revision of Angelica oncosepala and Heracleum yunnanense</t>
  </si>
  <si>
    <t>Key laboratory of Bio-Resources and Eco-Environment of Ministry of Education,
College of Life Science, Sichuan University, 610065 Chengdu, Sichuan, People's Republic of China</t>
  </si>
  <si>
    <t>The neglected otters in China: distribution change in the past 400 years and current conservation status</t>
  </si>
  <si>
    <t>Pengfei Fan;</t>
  </si>
  <si>
    <t>a State Key Laboratory of Biocontrol, School of Life Sciences, Sun Yat-sen University, Guangzhou, Guangdong, China
b Kadoorie Conservation China, Kadoorie Farm &amp; Botanic Garden, Lam Kam Road, Tai Po, Hong Kong, China
c State Key Laboratory of Integrated Management of Pest Insects and Rodents in Agriculture, Institute of Zoology, Chinese Academy of Sciences, Beijing, China
d School of Life Sciences, Peking University, Beijing, China
e Chinese Felids Conservation Alliance, Beijing, China
f Institute of Zoology, Changbai Mountain Academy of Sciences, Antu, Jilin, China</t>
  </si>
  <si>
    <t>Plant geographical range size and climate stability in China: Growth form matters</t>
  </si>
  <si>
    <t>1State Key Laboratory of Vegetation and
Environmental Change, Institute of Botany,
Chinese Academy of Sciences, Beijing, China
2University of Chinese Academy of Sciences,
Beijing, China
3Section for Ecoinformatics and Biodiversity,
Department of Bioscience, Aarhus
University, Aarhus, Denmark
4Center for Biodiversity Dynamics in a
Changing World (BIOCHANGE), Aarhus
University, Aarhus, Denmark
5Shanghai Chenshan Botanical Garden,
Shanghai, China
6Key Laboratory of Forest Ecology and
Environment, State Forestry Administration,
Institute of Forest Ecology, Environment and
Protection, Chinese Academy of Forestry,
Beijing, China</t>
  </si>
  <si>
    <t>Environmental and evolutionary drivers of diversity patterns in the tea family (Theaceae ss) across China</t>
  </si>
  <si>
    <t>Jintun Zhang;</t>
  </si>
  <si>
    <t>1Key Laboratory of Biodiversity Sciences and Ecological Engineering, Ministry of Education, College of Life Sciences, Beijing Normal University, Beijing, China
2State Key Laboratory of Vegetation and Environmental Change, Institute of Botany, Chinese Academy of Sciences, Beijing, China
3Section for Ecoinformatics and Biodiversity, Department of Bioscience, Aarhus University, Aarhus C, Denmark
4State Key Laboratory of Systematic and Evolutionary Botany, Institute of Botany, Chinese Academy of Sciences, Beijing, China
5Institute of Loess Plateau, Shanxi University, Taiyuan, China
6Center for Biodiversity Dynamics in a Changing World (BIOCHANGE), Aarhus University, Aarhus C, Denmark</t>
  </si>
  <si>
    <t>Selecting priority areas for systematic conservation of Chinese Rhododendron: hotspot versus complementarity approaches</t>
  </si>
  <si>
    <t>1 Key Laboratory for Earth Surface Processes of the Ministry of Education, Department of Ecology,
College of Urban and Environmental Sciences, Peking University, Beijing 100871, China</t>
  </si>
  <si>
    <t>Integrating a comprehensive DNA barcode reference library with a global map of yews (Taxus L.) for forensic identification</t>
  </si>
  <si>
    <t>Dezhu Li;Lianming Gao;</t>
  </si>
  <si>
    <t>1Key Laboratory for Plant Diversity and
Biogeography of East Asia, Kunming
Institute of Botany, Chinese Academy of
Sciences, Kunming, China
2Germplasm Bank of Wild Species,
Kunming Institute of Botany, Chinese
Academy of Sciences, Kunming, Yunnan,
China
3Institute of Molecular Plant Sciences,
School of Biological Sciences, University of
Edinburgh, Edinburgh, UK
4Royal Botanic Garden Edinburgh,
Edinburgh, Scotland, UK
5College of Life Sciences, University of
Chinese Academy of Sciences, Kunming,
Yunnan, China
6Biochemistry Department, South Eastern
Kenya University, Kitui, Kenya
7Institute of Ecology and Evolutionary
Biology, Department of Life Science,
National Taiwan University, Taipei, China</t>
  </si>
  <si>
    <t>Position and definition of the genus Paegniodes Eaton, 1881 based on redescription on the type species Paegniodes cupulatus (Eaton, 1871) (Ephemeroptera: Heptageniidae)</t>
  </si>
  <si>
    <t>Aquatic Insects</t>
  </si>
  <si>
    <t>The Key Laboratory of Jiangsu Biodiversity and Biotechnology, College of Life Science, Nanjing
Normal University, Nanjing, China</t>
  </si>
  <si>
    <t>Impact of pre‐ and post‐pollination barriers on pollen transfer and reproductive isolation among three sympatric Pedicularis (Orobanchaceae) species</t>
  </si>
  <si>
    <t>Plant Biology</t>
  </si>
  <si>
    <t>Zongxin Ren;Hong Wang;</t>
  </si>
  <si>
    <t>1 Key Laboratory for Plant Diversity and Biogeography of East Asia, Kunming Institute of Botany, Chinese Academy of Sciences, Kunming, China
2 Kunming College of Life Sciences, University of Chinese Academy of Sciences, Kunming, China
3 Department of Biology, Saint Louis University, St. Louis, MI, USA
4 Germplasm Bank of Wild Species, Kunming Institute of Botany, Chinese Academy of Sciences, Kunming, China</t>
  </si>
  <si>
    <t>Phylogeography of two closely related species of Allium endemic to East Asia: Population evolution in response to climate oscillations</t>
  </si>
  <si>
    <t>Key Laboratory of Bio-Resources
and Eco-Environment of Ministry of
Education, College of Life Sciences, Sichuan
University, Chengdu, China</t>
  </si>
  <si>
    <t>Mapping relative extinction risk for biodiversity conservation</t>
  </si>
  <si>
    <t>Xinghua Sui;Fangliang He;</t>
  </si>
  <si>
    <t>a State Key Laboratory of Biocontrol, School of Life Sciences, Sun Yat-sen University, Guangzhou 510275, China
b College of Biology and the Environment, Nanjing Forestry University, Nanjing 210037, China
c ECNU-Alberta Joint Lab for Biodiversity Study, East China Normal University, Shanghai 200062, China
d Department of Renewable Resources, University of Alberta, 114 St.-89 Ave., Edmonton, Alberta T6G 2H1, Canada</t>
  </si>
  <si>
    <t>Nunataks or massif de refuge? A phylogeographic study of Rhodiola crenulata (Crassulaceae) on the world's highest sky islands</t>
  </si>
  <si>
    <t>BMC Evolutionary Biology</t>
  </si>
  <si>
    <t>Jianqiang Zhang;</t>
  </si>
  <si>
    <t>College of Life Sciences, Shaanxi Normal University</t>
  </si>
  <si>
    <t>Seed plant features, distribution patterns, diversity hotspots, and conservation gaps in Xinjiang, China</t>
  </si>
  <si>
    <t>Nature Conservation</t>
  </si>
  <si>
    <t>Jihong Huang</t>
  </si>
  <si>
    <t>Jihong Huang;</t>
  </si>
  <si>
    <t>1 Key Laboratory of Forest Ecology and Environment, the State Forestry and Grassland Administration, Institute
of Forest Ecology, Environment and Protection, Chinese Academy of Forestry, #2 Dongxiaofu, Xiangshan
Road, Haidian District, Beijing, China 100091, China 2 Co-Innovation Centre for Sustainable Forestry in
Southern China, Nanjing Forestry University, #159 Longpan Road, Nanjing 210037, China 3 Arthur Rylah
Institute for Environmental Research, Department of Environment, Land, Water and Planning, Heidelberg,
Victoria 3084, Australia 4 Institute of Forest Ecology, Xinjiang Forestry Academy, #191 Anjunnan Road,
Shuimogou District, Urumqi 830000, China 5 State Key Laboratory of Vegetation and Environmental Change,
Institute of Botany, Chinese Academy of Sciences, #20 Nanxincun, Xiangshan, Haidian District, Beijing
100093, China 6 Research Center of Saline and Alkali Land of State Forestry and Grassland Administration,
#2 Dongxiaofu, Xiangshan Road, Haidian District, Beijing 100091, China</t>
  </si>
  <si>
    <t>Demographic expansion of two Tamarix species along the Yellow River caused by geological events and climate change in the Pleistocene</t>
  </si>
  <si>
    <t>Xitian Yang</t>
  </si>
  <si>
    <t>1College of Forestry, Henan Agricultural University, Zhengzhou, 450002, China. 2Sanmenxia Polytechnic, Sanmenxia,
472000, China.</t>
  </si>
  <si>
    <t>Predicting the current and future cultivation regions of Carthamus tinctorius L. using MaxEnt model under climate change in China</t>
  </si>
  <si>
    <t>Wei Wu;</t>
  </si>
  <si>
    <t>a Agronomy College, Sichuan Agricultural University, Wenjiang District, Chengdu, 611130, Sichuan, PR China
b Wenshan Academy of Agricultural Sciences, Wenshan, Yunnan, 663099, China
c Sichuan Provincial Rural Economic Information Center, Chengdu, Sichuan, 610072, China</t>
  </si>
  <si>
    <t>This work was financially supported by the National Natural Science Foundation of China (#81274020).</t>
  </si>
  <si>
    <t>The phytogeographic history of common walnut in China</t>
  </si>
  <si>
    <t>Keith Woeste;Peng Zhao;</t>
  </si>
  <si>
    <t>1 Key Laboratory of Resource Biology and Biotechnology in Western China, Ministry of Education, College of Life Sciences,
Northwest University, Xi’an, China, 2 Zhengzhou Fruit Research Institute, Chinese Academy of Agricultural Sciences,
Zhengzhou, China, 3 Institute of Agro-environmental and Forest Biology, Consiglio Nazionale delle Ricerche, Terni, Italy,
4 USDA Forest Service Hardwood Tree Improvement and Regeneration Center (HTIRC), Department of Forestry and Natural
Resources, Purdue University, West Lafayette, IN, United States</t>
  </si>
  <si>
    <t>Coupling Modern Portfolio Theory and Marxan enhances the efficiency of Lesser White-fronted Goose's (Anser erythropus) habitat conservation</t>
  </si>
  <si>
    <t>1College of Environmental Science and Engineering, Hunan University, Changsha, 410082, PR China. 2Key Laboratory
of Environmental Biology and Pollution Control (Hunan University), Ministry of Education, Changsha, 410082, PR
China. Correspondence</t>
  </si>
  <si>
    <t>Phylogeny of Chinese Chamaesium (Apiaceae: Apioideae) inferred from ITS, cpDNA and morphological characters</t>
  </si>
  <si>
    <t>1Key Laboratory of Bio-Resources and Eco-Environment of Ministry of Education, College of Life Sciences, Sichuan University,
Chengdu, Sichuan, 610065, China
2 College of Life Sciences, Jiamusi University, Jiamusi, Heilongjiang, 154007, China
3Corresponding author: xjhe@scu.edu.cn</t>
  </si>
  <si>
    <t>The influence of climate change on an endangered riparian plant species: The root of riparian Homonoia</t>
  </si>
  <si>
    <t>Yujun Yi;</t>
  </si>
  <si>
    <t>a Ministry of Education Key Laboratory of Water and Sediment Science, School of Environment, Beijing Normal University, Beijing 100875, China
b State Key Laboratory of Water Environment Simulation and Pollution Control, School of Environment, Beijing Normal University, Beijing 100875, China
c School of Hydraulic Engineering, Changsha University of Science &amp; Technology, Changsha, 410114, China
d Key Laboratory of Integrated Regulation and Resource Development on Shallow Lakes, Ministry of Education, College of Environment, Hohai University, Nanjing 210098,
China</t>
  </si>
  <si>
    <t>Population genetics, phylogenomics and hybrid speciation of Juglans in China determined from whole chloroplast genomes, transcriptomes, and genotyping-by-sequencing (GBS)</t>
  </si>
  <si>
    <t>Molecular Phylogenetics and Evolution</t>
  </si>
  <si>
    <t>a Key Laboratory of Resource Biology and Biotechnology in Western China, Ministry of Education, College of Life Sciences, Northwest University, Xi’an, Shaanxi 710069,
China
b USDA Forest Service Hardwood Tree Improvement and Regeneration Center (HTIRC), Department of Forestry and Natural Resources, Purdue University, 715 West State
Street, West Lafayette, IN 47907, USA
c Department of Plant Sciences, University of California, Davis, CA 95616, USA</t>
  </si>
  <si>
    <t>Contributions of precipitation and temperature to the large scale geographic distribution of fleshy-fruited plant species: Growth form matters</t>
  </si>
  <si>
    <t>1South China Botanical Garden, Chinese Academy of Sciences, 510650, Guangzhou, China. 2Institute of Tropical
Agriculture and Forestry, Hainan University, 570228, Haikou, China. 3State Key Laboratory of Vegetation and
Environmental Change, Institute of Botany, Chinese Academy of Sciences, 100093, Beijing, China. 4College of
Urban and Environmental Sciences, Laboratory for Earth Surface Processes of the Ministry of Education, Peking
University, 100871, Beijing, China.</t>
  </si>
  <si>
    <t>Detecting outliers in species distribution data</t>
  </si>
  <si>
    <t>Canran Liu</t>
  </si>
  <si>
    <t>Canran Liu;</t>
  </si>
  <si>
    <t>澳大利亚</t>
  </si>
  <si>
    <t>Environmental Research, Department of
Environment, Land, Water and Planning,
Heidelberg, Victoria, Australia.</t>
  </si>
  <si>
    <t>Meteorite Collection by CHINARE in Antarctica</t>
  </si>
  <si>
    <t>Journal of Global Change Data &amp; Discovery</t>
  </si>
  <si>
    <t>1. Key Laboratory of Planetary Geological Evolution at Universities of Guangxi Province, Guilin University of
Technology, Guilin 541004, China;
2. Guangxi Scientific Experiment Center of Mining, Metallurgy and Environment, Guilin University of
Technology, Guilin 541004, China;
3. Polar Research Institute of China, Shanghai 200136, China</t>
  </si>
  <si>
    <t>Phylogenetic conservatism and trait correlates of spring phenological responses to climate change in northeast China</t>
  </si>
  <si>
    <t>Ecology and evolution</t>
  </si>
  <si>
    <t>Yanjun Du;Jingru Chen;</t>
  </si>
  <si>
    <t>1State Key Laboratory of Vegetation
and Environmental Change, Institute of
Botany, Chinese Academy of Sciences, Beijing,
China
2The Key Laboratory of Forest Plant Ecology
of Ministry of Education, Northeast Forestry
University, Harbin, China
3Harvard University Herbaria, Cambridge,
MA, USA
4School of Forestry, Northeast Forestry
University, Harbin, China
5South China Botanical Garden, Chinese
Academy of Sciences, Guangzhou, China</t>
  </si>
  <si>
    <t>Identify the risk of environmental degradation with ecological model and remote sensing: A case study of natural forest in xishuangbanna</t>
  </si>
  <si>
    <t>2017 IEEE International Geoscience and Remote Sensing Symposium (IGARSS)</t>
  </si>
  <si>
    <t>Ainong Li</t>
  </si>
  <si>
    <t>Ainong Li;</t>
  </si>
  <si>
    <t>1 Research Center for Digital Mountain and Remote Sensing ApplicationInstitute of Mountain Hazards
and Environment,Chinese Academy ofSciencesChengduChina610041
2 University ofChinese AcademyofSciencesBeijingChina100049</t>
  </si>
  <si>
    <t>Historical range, extirpation and prospects for reintroduction of saigas in China</t>
  </si>
  <si>
    <t>Zhigang Jiang;</t>
  </si>
  <si>
    <t>Morphological and micromorphological data support the independent specific status of Chamaesium spatuliferum (Apioideae, Apiaceae) from China</t>
  </si>
  <si>
    <t>Key Laboratory of Bio-Resources and Eco-Environment of Ministry of Education, College of Life Sciences, Sichuan University,
Chengdu, Sichuan, 610065, P. R. China</t>
  </si>
  <si>
    <t>A new species of the genus Teloganopsis with setaceous mouthparts and forelegs from southern China (Ephemeroptera, Ephemerellidae)</t>
  </si>
  <si>
    <t>zookeys</t>
  </si>
  <si>
    <t>The Key Laboratory of Jiangsu Biodiversity and Biotechnology, College of Life Sciences, Nanjing Normal
University, Nanjing 210046, China</t>
  </si>
  <si>
    <t>Preliminary assessment of ecosystem risk based on IUCN criteria in a hierarchy of spatial domains: A case study in Southwestern China</t>
  </si>
  <si>
    <t>Ainong Lia;</t>
  </si>
  <si>
    <t>a Research Center for Digital Mountain and Remote Sensing Application, Institute of Mountain Hazards and Environment, Chinese Academy of Sciences, Chengdu 610041,
China
b University of Chinese Academy of Sciences, Beijing 100049, China
c Institute of Botany Chinese Academy of Sciences, Beijing 100093, China</t>
  </si>
  <si>
    <t>Determinants of richness patterns differ between rare and common species: implications for Gesneriaceae conservation in China</t>
  </si>
  <si>
    <t>Department of Ecology, College of Urban
and Environmental Sciences, Key Laboratory
of Earth Surface Processes of Ministry of
Education, Peking University, Beijing
100871, China</t>
  </si>
  <si>
    <t xml:space="preserve">Predicting the Global Potential Distribution of Four Endangered Panax Species in Middle-and Low-Latitude Regions of China by the Geographic Information System </t>
  </si>
  <si>
    <t>Molecular phylogeny, biogeography and ecological niche modelling of Cardiocrinum (Liliaceae): insights into the evolutionary history of endemic genera distributed</t>
  </si>
  <si>
    <t>Annals of Botany</t>
  </si>
  <si>
    <t>Xingjin He;Dong Zhou;</t>
  </si>
  <si>
    <t>College of Life Science, Key Laboratory of Bio-Resources and Eco-Environment of Ministry of Education, Sichuan University,
Chengdu 610064, PR China</t>
  </si>
  <si>
    <t>The genus Eremiothrips (Thysanoptera: Thripidae) from China, with one new species</t>
  </si>
  <si>
    <t>Jinian Feng;</t>
  </si>
  <si>
    <t>1Key Laboratory of Plant Protection Resources and Pest Management of the Ministry of Education; Entomological Museum, Northwest A&amp;F University, Yangling, Shaanxi, 712100, China</t>
  </si>
  <si>
    <t>Distribution pattern of poisonous plant species in arid grasslands: a case from Xinjiang, Northwestern China</t>
  </si>
  <si>
    <t>The Rangeland Journal</t>
  </si>
  <si>
    <t>Hongxiang Zhang;</t>
  </si>
  <si>
    <t>AKey Laboratory of Biogeography and Bioresource in Arid Land, Xinjiang Institute of Ecology and Geography,
Chinese Academy of Sciences, Urumqi 830011, China.
BInstitute of Botany, Chinese Academy of Sciences, Beijing 100093, China.
CUniversity of Chinese Academy of Sciences, Beijing 100049, China.
DCorresponding author.</t>
  </si>
  <si>
    <t>Genetic Differentiation and Population Genetic Structure of the Chinese Endemic Dipteronia Oliv. Revealed by cpDNA and AFLP Data</t>
  </si>
  <si>
    <t>Guifang Zhao;</t>
  </si>
  <si>
    <t>1 Key Laboratory of Resource Biology and Biotechnology in Western China, Ministry of Education,
College of Life Sciences, Northwest University, Xi’an 710069, China; bgq@ms.xab.ac.cn (G.B.);
woody196@163.com (T.Z.); zhxiaao@163.com (X.Z.); chenxiaodan501@163.com (X.C.);
yjhgxd@126.com (J.Y.); lizhonghu@nwu.edu.cn (Z.L.)
2 Shaanxi Engineering Research Centre for Conservation and Utilization of Botanical Resources,
Institute of Botany of Shaanxi Province, Xi’an 710061, China
3 School of Pharmacy, Xi’an Jiaotong University, Xi’an 710061, China</t>
  </si>
  <si>
    <t>Quaternary climate change drives allo-peripatric speciation and refugial divergence in the Dysosma versipellis-pleiantha complex from different forest types in China</t>
  </si>
  <si>
    <t>Yingxiong Qiu</t>
  </si>
  <si>
    <t>1Key Laboratory of Conservation Biology for Endangered Wildlife of the Ministry of Education, and Laboratory of
Systematic &amp; Evolutionary Botany and Biodiversity, College of Life Sciences, Zhejiang University, Hangzhou 310058,
China. 2Department of Ecology and Evolution, Salzburg University, A-5020 Salzburg, Austria.</t>
  </si>
  <si>
    <t>Solanum jobsonii, a novel andromonoecious bush tomato species from a new Australian national park</t>
  </si>
  <si>
    <t>1 Department of Biology, Bucknell University, 1 Dent Drive, Lewisburg, PA, USA</t>
  </si>
  <si>
    <t>Historical factors shaped species diversity and composition of Salix in eastern Asia</t>
  </si>
  <si>
    <t>Department of Ecology, College of Urban and Environmental Sciences, and Key Laboratory of Earth Surface
Processes of Ministry of Education, Peking University, Beijing 100871, China.</t>
  </si>
  <si>
    <t>1 Key laboratory of Bio-Resources and Eco-Environment of Ministry of Education, College of Life Science,
Sichuan University, 610065 Chengdu, Sichuan, People’s Republic of China</t>
  </si>
  <si>
    <t>Semenovia torilifolia is conspecific with S. malcolmii (Apiaceae) based on morphology and molecular data</t>
  </si>
  <si>
    <t>Key Laboratory of Bio-Resources and Eco-Environment of Ministry of Education, College of Life Science, Sichuan University, 610065
Chengdu, Sichuan, People’s Republic of China</t>
  </si>
  <si>
    <t>Four new species of the primitively segmented spider genus Qiongthela from Hainan island, China (Mesothelae, Liphistiidae)</t>
  </si>
  <si>
    <t>Xin Xu</t>
  </si>
  <si>
    <t>Xin Xu;</t>
  </si>
  <si>
    <t>1 College of Life Sciences, Hunan Normal University, Changsha, Hunan, China 2 Centre for Behavioural
Ecology and Evolution (CBEE), College of Life Sciences, Hubei University, Wuhan, Hubei, China 3 Institute
of Biology, Research Centre of the Slovenian Academy of Sciences and Arts, Ljubljana, Slovenia 4 Department
of Entomology, National Museum of Natural History, Smithsonian Institution, Washington, D.C, USA 5 Department
of Biological Sciences, National University of Singapore, 14 Science Drive 4, Singapore 117543</t>
  </si>
  <si>
    <t>Chamaesium jiulongense sp. nov. (Apiaceae) from Sichuan, China</t>
  </si>
  <si>
    <t>Nordic journal of botany</t>
  </si>
  <si>
    <t>Key Laboratory of Bio-Resources and Eco-Environment of Ministry of Education, College of Life
Sciences, Wangjiang Road no. 29, Sichuan Univ., CN-610065 Chengdu, Sichuan, PR China</t>
  </si>
  <si>
    <t>Spiraea longifolia (Rosaceae), a new species from Sichuan, China</t>
  </si>
  <si>
    <t>Annales Botanici Fennici. Finnish Zoological and Botanical Publishing Board</t>
  </si>
  <si>
    <t>Key laboratory of Bio-Resources and Eco-Environment of Ministry of Education, College of Life
Science, Sichuan University, 610065 Chengdu, Sichuan, People’s Republic of China</t>
  </si>
  <si>
    <t>The complete mitochondrial genome of Yaoshania pachychilus (CHEN, 1980) (Cyprinifromes, Balitoridae)</t>
  </si>
  <si>
    <t>Kang Xu</t>
  </si>
  <si>
    <t>Kang Xu;</t>
  </si>
  <si>
    <t>aKey Laboratory of Agro-ecological Processes in Subtropical Region, Hunan Provincial Engineering Research Center of Healthy Livestock,
Institute of Subtropical Agriculture, Chinese Academy of Sciences, Changsha, People’s Republic of China; bKey Laboratory of Protein Chemistry
and Fish Developmental Biology of Education Ministry of China, College of Life Sciences, Hunan Normal University, Changsha, People’s
Republic of China</t>
  </si>
  <si>
    <t>Spiraea fangii (Rosaceae), a new species from Sichuan, China</t>
  </si>
  <si>
    <t>1. Key laboratory of Bio-Resources and Eco-Environment of Ministry of Education, College of Life Science, Sichuan University, 610065
Chengdu, Sichuan, People’s Republic of China
2. Administrative Office of Sichuan Heishuihe Nature Reserve, 611330, Dayi county, Sichuan, People’s Republic of China</t>
  </si>
  <si>
    <t>Detecting the richness and dissimilarity patterns of Theaceae species in southern China</t>
  </si>
  <si>
    <t>Meteorite classification for building the Chinese Antarctic Meteorite Depository—Introduction of the classification of 500 Grove Mountains meteorites</t>
  </si>
  <si>
    <t>Advances in Polar Science</t>
  </si>
  <si>
    <t>Jie Zhang;</t>
  </si>
  <si>
    <t>1 Key Laboratory of Geological Fluid and Geological Process at Universities of Guangxi Province, Guilin 541004, China;
2 Guangxi Scientific Experiment Center of Mining, Metallurgy and Environment, Guilin University of Technology, Guilin
541004, China;
3 Guangxi Key Laboratory of Hidden Metallic Ore Deposits Exploration, Guilin University of Technology, Guilin 541004,
China;
4 SOA Key Laboratory for Polar Science, Polar Research Institute of China, Shanghai 200136, China;
5 No.4 Gold Geological Detachment of the Chinese People’s Armed Police Force, Liaoyang 111000, China</t>
  </si>
  <si>
    <t>Ecological divergence of two closely related Roscoea species associated with late Quaternary climate change</t>
  </si>
  <si>
    <t>1Key Laboratory of Tropical Forest Ecology,
Xishuangbanna Tropical Botanical Garden,
Chinese Academy of Sciences, Menglun
Yunnan 666303, China, 2Appalachian
Laboratory, University of Maryland Center
for Environmental Science, Frostburg, MD,
USA, 3Laboratory of Ecology and
Evolutionary Biology, Yunnan University,
Kunming, Yunnan 650031, China</t>
  </si>
  <si>
    <t>Phylogeography of Libanotis buchtormensis (Umbelliferae) in Disjunct Populations along the Deserts in Northwest China</t>
  </si>
  <si>
    <t>PloS one</t>
  </si>
  <si>
    <t>Jianjun Liu;Kai Wang;</t>
  </si>
  <si>
    <t>1 College of Forestry, Northwest A&amp;F University, Yangling, Shaanxi, China, 2 Plateau Flower Research
Centre, Qinghai University, Xining, Qinghai, China, 3 College of Landscape Architecture and Arts, Northwest
A&amp;F University, Yangling, Shaanxi, China, 4 College of Life Science, Northwest A&amp;F University, Yangling,
Shaanxi, China</t>
  </si>
  <si>
    <t>Phylogeny of the Rosidae: A dense taxon sampling analysis</t>
  </si>
  <si>
    <t>Douglas E. Soltis;Zhiduan Chen;</t>
  </si>
  <si>
    <t>1State Key Laboratory of Systematic and Evolutionary Botany, Institute of Botany, Chinese Academy of Sciences, Beijing 100093, China
2University of Chinese Academy of Sciences, Beijing 100049, China
3Department of Biology, University of Florida, Gainesville, FL 32611, USA
4Florida Museum of Natural History, University of Florida, Gainesville, FL 32611, USA
5Department of Biotechnology and Genetic Engineering, Kohat University of Science and Technology, Kohat 26000, Pakistan
6College of Life Science, Shanxi Normal University, Linfen 041004, Shanxi, China
7Genetics Institute, University of Florida, Gainesville, FL 32608, USA</t>
  </si>
  <si>
    <t>BioVeL: a virtual laboratory for data analysis and modelling in biodiversity science and ecology</t>
  </si>
  <si>
    <t>BMC Ecology</t>
  </si>
  <si>
    <t>The rapid climate change-caused dichotomy on subtropical evergreen broad-leaved forest in Yunnan: reduction in habitat diversity and increase in species</t>
  </si>
  <si>
    <t>Hua Peng;Zhenwen Liu;</t>
  </si>
  <si>
    <t>a Key Laboratory for Plant Diversity and Biogeography of East Asia, Kunming Institute of Botany, Chinese Academy of Sciences, Kunming 650201, China
b University of Chinese Academy of Sciences, Beijing, China</t>
  </si>
  <si>
    <t>Contributions of historical and contemporary geographic and environmental factors to phylogeographic structure in a Tertiary relict species, Emmenopterys henryi (Rubiaceae)</t>
  </si>
  <si>
    <t>Yingxiong Qiu;</t>
  </si>
  <si>
    <t>1Key Laboratory of Conservation Biology for Endangered Wildlife of the Ministry of Education, and College of
Life Sciences, Zhejiang University, Hangzhou 310058, China. 2Department of Environmental Science, Policy, and
Management, University of California, Berkeley, CA 94720, USA. 3Department of Ecology &amp; Evolution, Salzburg
University, A-5020 Salzburg, Austria. 4Laboratory of Biodiversity and Biogeography, Kunming Institute of Botany,
Chinese Academy of Sciences, Kunming, Yunnan 650204, China. Correspondence and requests for materials should
be addressed to Y.-X.Q. (email: qyxhero@zju.edu.cn)</t>
  </si>
  <si>
    <t>Maxent modeling for predicting the potential distribution of endangered medicinal plant (H. riparia Lour) in Yunnan, China</t>
  </si>
  <si>
    <t>aMinistry of Education Key Laboratory of water and sediment Science, School of Environment, Beijing Normal University, Beijing 100875, ChinabState Key Laboratory of Water Environment Simulation and Pollution Control, School of Environment, Beijing Normal University, Beijing 100875, ChinacRenewable Energy School, North China Electric Power University, Beijing 102206, ChinadEnvironmental Protection Bureau of Yaohai District, Anhui, Hefei, 230012, China</t>
  </si>
  <si>
    <t>AcknowledgementsThe study is supported by the National Natural Science Founda-tion of China (No. 51439001 and No. 51279220), the 12th Five-YearNational Key Technology R&amp;D Program (No. 2012BAB05B05).</t>
  </si>
  <si>
    <t>Distribution, congruence and hotspots of higher plants in China</t>
  </si>
  <si>
    <t>Lina Zhao;Jinya Li;</t>
  </si>
  <si>
    <t>1State Key Laboratory of Systematic and Evolutionary Botany, Institute of Botany, Chinese Academy of Sciences,
Beijing 100093, P.R. China. 2University of Chinese Academy of Sciences, Beijing 100049, P.R. China.3State Key
Laboratory of Urban and Regional Ecology, Research Center for Eco-Environmental Sciences, Chinese Academy of
Sciences, Beijing 100085, P.R. China. *These authors contributed equally to the work. Correspondence and requests
for materials should be addressed to H.Q. (email: hainingqin@ibcas.ac.cn)</t>
  </si>
  <si>
    <t>Predicting the Potential Distribution of Polygala tenuifolia Willd. under Climate Change in China</t>
  </si>
  <si>
    <t>Jiancheng Zhao;</t>
  </si>
  <si>
    <t>1 College of Life Science, Hebei Normal University, Shijiazhuang, Hebei, China, 2 Institute of Geographical
Sciences, Hebei Academy of Sciences, Shijiazhuang, Hebei, China, 3 Hebei Province Academy of Chinese
Medicine Sciences, Shijiazhuang, Hebei, China</t>
  </si>
  <si>
    <t>The relative importance of genetic diversity and phenotypic plasticity in determining invasion success of a clonal weed in the USA and China</t>
  </si>
  <si>
    <t>Jiakuan Chen;Chengyuan Xu;</t>
  </si>
  <si>
    <t>1 School ofEcologyandEnvironmentalSciences,InstituteofEcologyandGeobotany,YunnanUniversity,Kunming,China,
2 MinistryofEducationKeyLaboratoryforBiodiversityScienceandEcologicalEngineering,InstituteofBiodiversityScience,
Fudan University,Shanghai,China, 3 CSIROEcosystemSciences,Brisbane,QLD,Australia, 4 Fundación paraelEstudiode
Especies Invasivas,Hurlingham,BuenosAires,Argentina, 5 School ofMedicalandAppliedSciences,CentralQueensland
University,Bundaberg,QLD,Australia</t>
  </si>
  <si>
    <t>Molecular phylogeny, divergence time estimates and historical biogeography within one of the world's largest monocot genera</t>
  </si>
  <si>
    <t>AoB Plants</t>
  </si>
  <si>
    <t>1 Key Laboratory of Bio-Resources and Eco-Environment, MOE, College of Life Sciences, Sichuan University, Chengdu 610064, China
Sichuan
2 College of Life Science and Technology, Inner Mongolia Normal University, Hohhot 010022, China Inner Mongolia</t>
  </si>
  <si>
    <t>The impact of digitization and digital data mobilization on biodiversity research and outreach</t>
  </si>
  <si>
    <t>‡ Florida State University, Tallahassee, Florida, United States of America
§ Florida Museum of Natural History, Gainesville, Florida, United States of America</t>
  </si>
  <si>
    <t>Phylogenetic constraints and trait correlates of flowering phenology in the angiosperm flora of China</t>
  </si>
  <si>
    <t>1State Key Laboratory of Vegetation and
Environmental Change, Institute of Botany,
Chinese Academy of Sciences, Beijing 100093,
China, 2Department of Plant Biology,
Michigan State University, East Lansing, MI
48824, USA, 3Yale School of Forestry and
Environmental Studies, Yale University, 195
Prospect Street, New Haven, CT 06511, USA,
4Department of Animal and Plant Sciences,
University of Sheffield, Sheffield S10 2TN, UK</t>
  </si>
  <si>
    <t xml:space="preserve">Molecular phylogeography and ecological niche modelling of a widespread herbaceous climber, Tetrastigma hemsleyanum (Vitaceae): insights into Plio–Pleistocene </t>
  </si>
  <si>
    <t>New Phytologist</t>
  </si>
  <si>
    <t>1Key Laboratory of Conservation Biology for Endangered Wildlife of the Ministry of Education, and College of Life Sciences, Zhejiang University, Hangzhou 310058, China; 2Department of
Organismic Biology, Salzburg University, A-5020 Salzburg, Austria; 3Department of Plant Biology and Department of Geology, University of Illinois, Urbana, IL 61801, USA</t>
  </si>
  <si>
    <t>Neotypification of Ophiorrhiza hunanica HS Lo (Rubiaceae), A species endemic to Hunan, China</t>
  </si>
  <si>
    <t>Bangladesh Journal of Plant Taxonomy</t>
  </si>
  <si>
    <t>1Department of Chinese Materia Medica, Hunan Food and Drug Vocational College, Changsha 410208,
Hunan, People’s Republic of China
2Corresponding author. Email: leoliny@foxmail.com
3China National Herbarium (PE), State Key Laboratory of Systematic and Evolutionary Botany, Institute of
Botany, Chinese Academy of Sciences, Beijing 100093, People’s Republic of China</t>
  </si>
  <si>
    <t>Environmental and socio‐economic factors shaping the geography of floristic collections in China</t>
  </si>
  <si>
    <t>Keping Ma;Holger Kreft;</t>
  </si>
  <si>
    <t>1State Key Laboratory of Vegetation and
Environmental Change, Institute of Botany,
Chinese Academy of Sciences, 20 Nanxincun,
Xiangshan, 100093 Beijing, China,
2Biodiversity, Macroecology and Conservation
Biogeography Group, Faculty of Forest Sciences
and Forest Ecology, University of Göttingen,
Büsgenweg 1, 37077 Göttingen, Germany,
3Ministry of Education Key Laboratory of
Poyang Lake Wetland and Watershed Research,
Jiangxi Normal University, Ziyang road 99,
330022 Nanchang, China</t>
  </si>
  <si>
    <t>A strong 'filter'effect of the East China Sea land bridge for East Asia's temperate plant species: inferences from molecular phylogeography and ecological niche modelling of Platycrater arguta(Hydrangeaceae)</t>
  </si>
  <si>
    <t>1Key Laboratory of Conservation Biology for Endangered Wildlife of the
Ministry of Education, College of Life Sciences, Zhejiang University,
Hangzhou, China
2Laboratory of Systematic &amp; Evolutionary Botany and Biodiversity, College of
Life Sciences, Zhejiang University, Hangzhou, China
Full list of author information is available at the end of the article</t>
  </si>
  <si>
    <t>Geographical sampling bias in a large distributional database and its effects on species richness–environment models</t>
  </si>
  <si>
    <t>Beilschmiedia turbinata: A Newly Recognized but Dying Species of Lauraceae from Tropical Asia Based on Morphological and Molecular Data</t>
  </si>
  <si>
    <t>1 State Key Laboratory of Vegetation and Environmental Change, Institute of Botany, Chinese Academy of Sciences, Beijing, China, 2 State Key Laboratory of Systematic
and Evolutionary Botany, Institute of Botany, Chinese Academy of Sciences, Beijing, China, 3 Laboratory of Systematic Evolution and Biogeography of Woody Plants,
College of Biological Sciences and Biotechnology, Beijing Forestry University, Beijing, China, 4 University of Chinese Academy of Sciences, Beijing, China</t>
  </si>
  <si>
    <t>The effects of meteorological conditions on allergenic airborne pollen in arid Northwest China</t>
  </si>
  <si>
    <t>Atmospheric Environment</t>
  </si>
  <si>
    <t>Yunfa Miao;</t>
  </si>
  <si>
    <t>a Key Laboratory of Desert and Desertification &amp; Dunhuang Gobi and Desert Ecological and Environmental Research Station, Northwest Institute of Eco-Environment and
Resources, Chinese Academy of Sciences, Lanzhou, 730000, China
b University of Chinese Academy of Sciences, Beijing, 100049, China
c College of Resources and Environmental Sciences, Hebei Normal University, Shijiazhuang, 050024, China
d School of Earth Sciences, Gansu Key Laboratory of Mineral Resources in Western China, Lanzhou University, Lanzhou, 730000, China
e College of Geography and Environmental Science, Northwest Normal University, Lanzhou, 730070, China</t>
  </si>
  <si>
    <t>Quaternary Science Reviews</t>
  </si>
  <si>
    <t>Yan Liu;Qianli Sun;</t>
  </si>
  <si>
    <t>a State Key Laboratory of Estuarine and Coastal Research, East China Normal University, Shanghai, 200241, China
b State Key Laboratory of Marine Geology, Tongji University, Shanghai, 200092, China</t>
  </si>
  <si>
    <t>Spatial patterns and hotspots of plant invasion in China</t>
  </si>
  <si>
    <t>Nawal Shrestha</t>
  </si>
  <si>
    <t>Nawal Shrestha;</t>
  </si>
  <si>
    <t>a State Key Laboratory of Herbage Improvement and Grassland Agro-Ecosystems, College of Ecology, Lanzhou University, Lanzhou, China
b Key Laboratory of Bio-Resource and Eco-Environment of Ministry of Education and State Key Lab of Hydraulics and Mountain River Engineering,
College of Life Sciences, Sichuan University, Chengdu, China</t>
  </si>
  <si>
    <t>This research was funded by the National Key Research and Development Program of China (2022YFC2601100).</t>
  </si>
  <si>
    <t>环境因素对扁秆荆三棱生理生态特征影响的研究进展</t>
  </si>
  <si>
    <t>湿地科学</t>
  </si>
  <si>
    <t>张红香;</t>
  </si>
  <si>
    <t>(1. 中国科学院湿地生态与环境重点实验室，中国科学院东北地理与农业生态研究所，吉林长春130102；
2. 东北师范大学国家环境保护湿地生态与植被恢复重点实验室，吉林长春130024)</t>
  </si>
  <si>
    <t>Species inventories from different data sources “shaping” slightly different avifauna diversity patterns</t>
  </si>
  <si>
    <t>Liqiang Ji;Gang Feng;</t>
  </si>
  <si>
    <t>1 Key Laboratory of Marine Biotechnology of Fujian Province, Institute of Oceanology, College of Marine
Sciences, Fujian Agriculture and Forestry University, Fuzhou, China, 2 Key Laboratory of Animal Ecology
and Conservation Biology, Institute of Zoology, Chinese Academy of Sciences, Beijing, China, 3 National
Basic Science Data Center, Beijing, China, 4 Ministry of Education Key Laboratory of Ecology and
Resource Use of the Mongolian Plateau and Inner Mongolia Key Laboratory of Grassland Ecology,
School of Ecology and Environment, Inner Mongolia University, Hohhot, China</t>
  </si>
  <si>
    <t>This work was supported by grants from the 14th Five-year Network Security and Informatization Plan of Chinese Academy of Sciences (CAS-WX2021PY-0202), the Strategic Priority Research Program of the Chinese Academy of Sciences (XDA19050202), the National Key R&amp;D Program of China (2019YFA0607103), the National Natural Science Foundation of China (41861004), and the Central Government Guides Local Science and Technology Development Fund Projects (2022ZY0224).</t>
  </si>
  <si>
    <t>Conservation of rare and endangered plant species in China</t>
  </si>
  <si>
    <t>iScience</t>
  </si>
  <si>
    <t>Runguo Zang;</t>
  </si>
  <si>
    <t>1Key Laboratory of
Biodiversity Conservation of
National Forestry and
Grassland Administration,
Ecology and Nature
Conservation Institute,
Chinese Academy of
Forestry, Beijing 100091,
China
2Co-Innovation Center for
Sustainable Forestry in
Southern China, Nanjing
Forestry University, Nanjing
210037, China</t>
  </si>
  <si>
    <t>Assessment of Chinese suitable habitats of Zanthoxylum nitidum in different climatic conditions by Maxent model, HPLC, and chemometric methods</t>
  </si>
  <si>
    <t>Yanqun Li;Hong Wu;</t>
  </si>
  <si>
    <t>a School of Pharmaceutical Sciences, Hunan University of Medicine, Huaihua 418000, China
b State Key Laboratory for Conservation and Utilization of Subtropical Agro-bioresources, Guangdong Laboratory for Lingnan Modern Agriculture, College of Life
Sciences, South China Agricultural University, Guangzhou 510642, China
c Guangdong Key Laboratory for Innovative Development and Utilization of Forest Plant Germplasm, South China Agricultural University, Guangzhou 510642, China
d Department of Biology, Central Mindanao University, Musuan, Bukidnon 8710, Philippines</t>
  </si>
  <si>
    <t>Potential impacts of climate change on the distribution of the relict plant Shaniodendron subaequale</t>
  </si>
  <si>
    <t>Heliyon</t>
  </si>
  <si>
    <t>College of Forestry, Fujian Agriculture and Forestry University</t>
  </si>
  <si>
    <t>Geographical distribution and predict potential distribution of Angelica L. genus</t>
  </si>
  <si>
    <t>1 Guangdong Provincial Key Laboratory of Plant Resources
Biorefinery, Guangzhou 510006, China
2 School of Biomedical and Pharmaceutical Sciences,
Guangdong University of Technology, Guangzhou 510006,
China</t>
  </si>
  <si>
    <t>Effect of Climate Change on the Potentially Suitable Distribution Pattern of Castanopsis hystrix Miq. in China</t>
  </si>
  <si>
    <t>plants</t>
  </si>
  <si>
    <t>Xiaoyong Mo;</t>
  </si>
  <si>
    <t>1 College of Forestry and Landscape Architecture, South China Agricultural University,
Guangzhou 510642, China
2 Guangzhou Institute of Forestry and Landscape Architecture, Guangzhou 510405, China</t>
  </si>
  <si>
    <t>Species Richness of Papilionidae Butterflies (Lepidoptera: Papilionoidea) in the Hengduan Mountains and Its Future Shifts under Climate Change</t>
  </si>
  <si>
    <t>1 Institute of International Rivers and Eco-Security, Yunnan University, Kunming 650500, China
2 Yunnan Key Laboratory of International Rivers and Transboundary Eco-Security, Yunnan University,
Kunming 650500, China
3 Asian International River Center, Kunming 650500, China
4 Tibet Plateau Institute of Biology, Lhasa 850008, China
5 Yulong Xueshan Provincial Nature Reserve, Yulong, Lijiang 674100, China
6 86/2 Moo 5, Tambon Nong Kwai, Hang Dong, Chiang Mai 50230, Thailand
7 School of Agriculture, Yunnan University, Kunming 650500, China</t>
  </si>
  <si>
    <t>An integrated approach for evaluating dynamics of urban eco-resilience in urban agglomerations of China</t>
  </si>
  <si>
    <t>Yanpeng Cai;</t>
  </si>
  <si>
    <t>a Guangdong Provincial Key Laboratory of Water Quality Improvement and Ecological Restoration for Watersheds, Institute of Environmental and Ecological Engineering,
Guangdong University of Technology, Guangzhou 510006, PR China
b Guangzhou Institute of Energy Conversion, Chinese Academy of Sciences, No.2, Nengyuan Rd., Wushan, Tianhe District, Guangzhou 510640, PR China</t>
  </si>
  <si>
    <t>Modeling of the potential geographical distribution of naked oat under climate change</t>
  </si>
  <si>
    <t>Meichen Feng;</t>
  </si>
  <si>
    <t>1College of Resources and Environment, Shanxi Agricultural University, Taigu, Shanxi, China,
2College of Plant Protection, Shanxi Agricultural University, Taigu, Shanxi, China, 3State Key
Laboratory of Sustainable Dryland Agriculture (in preparation), Shanxi Agricultural University,
Taiyuan, Shanxi, China, 4College of Agronomy, Shanxi Agricultural University, Taigu, Shanxi, China,
5Department of Resources and Environmental Engineering, Shanxi Institute of Energy, Jinzhong,
Shanxi, China, 6Tianjin Academy of Agricultural Sciences, Tianjin, China</t>
  </si>
  <si>
    <t>Potential Spatiotemporal Distribution Changes and Conservation Strategies of Two Connected Endangered Tree Peony Species (Paeonia Decomposita &amp; P. Rotundiloba)</t>
  </si>
  <si>
    <t>Liangsheng Wang;</t>
  </si>
  <si>
    <t>a Key Laboratory of Plant Resources/Beijing Botanical Garden, Institute of Botany, Chinese Academy of Sciences, 100093 Beijing, China
b College of Forestry, Inner Mongolia Agricultural University, 010019, Hohhot, Inner Mongolia, China
c College of Landscape Architecture, Beijing Forestry University, 100083, Beijing, China
d University of Chinese Academy of Sciences, Beijing, 100049, China
e College of Landscape Architecture, Sichuan Agricultural University, 611130, Chengdu, China
f Henan Key Laboratory of Germplasm Innovation and Utilization of Eco-economic Woody Plant, Pingdingshan University 467000, Pingdingshan, China</t>
  </si>
  <si>
    <t>Modeling the potential distribution of different types of Dendrocalamus sinicus, the strongest woody bamboo in the world, with MaxEnt model</t>
  </si>
  <si>
    <t>Hanqi Yang;</t>
  </si>
  <si>
    <t>1 Institute of Highland Forest Science, Chinese Academy of Forestry, Kunming, Yunnan, China
2 College of Landscape Architecture, Nanjing Forestry University, Nanjing, Jiangsu, China
3 College of Biology and the Environment, Nanjing Forestry University, Nanjing, Jiangsu, China</t>
  </si>
  <si>
    <t>Geographic patterns and climatic correlates of deep evolutionary legacies for angiosperm assemblages in China</t>
  </si>
  <si>
    <t>1Research and Collections Center, Illinois State Museum, 1011 East Ash Street, Springfield, IL 62703, USA
2CAS Key Laboratory for Plant Diversity and Biogeography of East Asia, Kunming Institute of Botany, Chinese Academy of Sciences, Kunming
650201, China</t>
  </si>
  <si>
    <t>darwintree</t>
  </si>
  <si>
    <t>Conservation of woody species in China under future climate and land‐cover changes</t>
  </si>
  <si>
    <t>Journal of Applied Ecology</t>
  </si>
  <si>
    <t>1Institute of Ecology and Key Laboratory
for Earth Surface Processes of the Ministry
of Education, College of Urban and
Environmental Sciences, Peking University,
Beijing, China
2Zhejiang Tiantong Forest Ecosystem
National Observation and Research Station,
School of Ecological and Environmental
Sciences, East China Normal University,
Shanghai, China</t>
  </si>
  <si>
    <t>Prediction of Potential Sorghum Suitability Distribution in China Based on Maxent Model</t>
  </si>
  <si>
    <t>American Journal of Plant Sciences</t>
  </si>
  <si>
    <t>Kai Niu</t>
  </si>
  <si>
    <t>1Sichuan University of Science and Enginering, Zigong, China
2Key Laboratory of Higher Education of Sichuan Province for Enterprise Informationalization and Internet of Things,
Zigong, China</t>
  </si>
  <si>
    <t>Wuliangye Fund Project Project No.: CXY2020R001.</t>
  </si>
  <si>
    <t>Vegetation change and human-environment interactions in the Qinghai Lake Basin, northeastern Tibetan Plateau, since the last deglaciation</t>
  </si>
  <si>
    <t>Catena</t>
  </si>
  <si>
    <t>Xianyong Cao;Dongju Zhang;</t>
  </si>
  <si>
    <t>a Key Laboratory of Western China’s Environmental Systems (Ministry of Education), College of Earth and Environmental Sciences, Lanzhou University, Lanzhou
730000, China
b Alfred Wegener Institute Helmholtz Centre for Polar and Marine Research, Polar Terrestrial Environmental Systems, Potsdam 14473, Germany
c Alpine Paleoecology and Human Adaptation Group (ALPHA), State Key Laboratory of Tibetan Plateau Earth System, and Resources and Environment (TPESRE),
Institute of Tibetan Plateau Research, Chinese Academy of Sciences, Beijing 100101, China
d College of Resources and Environment, Hebei Key Laboratory of Environmental Change and Ecological Construction, Hebei Normal University, Shijiazhuang 050024,
China
e Institute of Environmental Science and Geography, University of Potsdam, Potsdam 14473, Germany
f Institute of Biochemistry and Biology, University of Potsdam, Potsdam 14473, Germany
g Institute for Ecological Research and Pollution Control of Plateau Lakes, School of Ecology and Environmental Science, Yunnan University, Kunming 650504, China</t>
  </si>
  <si>
    <t>Water extract of Cayratia albifolia CL Li root relieves zymosan A-induced inflammation by restraining M1 macrophage polarization</t>
  </si>
  <si>
    <t>Phytomedicine</t>
  </si>
  <si>
    <t>Zaiqi Zhang;Huaping Liang;Fangjie Wang;</t>
  </si>
  <si>
    <t>a State Key Laboratory of Trauma, Burns and Combined Injury, Army Medical Center (Daping Hospital), Army Medical University, Chongqing, 400042, China
b Hunan Provincial Key Laboratory of Dong Medicine, Hunan University of Medicine, Hunan, 418000, China
c Department of Pathology, Daping Hospital, Army Medical University, Chongqing, 400042, China
d The Second Affiliated Hospital of Hainan Medical University, Haikou, 570216, China
e The Second Affiliated Hospital of Guangzhou University of Chinese Medicine, Guangzhou, 510006, China
f College of Public Health, Xinjiang Medical University, Urumqi, 830011, China
g Xinjiang Engineering Technology Research center for Green Processing of Nature Product Center, Xinjiang Autonomous Academy of Instrumental Analysis, Urumqi,
830011, China</t>
  </si>
  <si>
    <t>Elevational patterns of phylogenetic structure of angiosperms in a biodiversity hotspot in eastern Himalaya</t>
  </si>
  <si>
    <t>Hengchang Wang;</t>
  </si>
  <si>
    <t>1CAS Key Laboratory of Plant Germplasm Enhancement and Specialty Agriculture, Wuhan Botanical Garden, Chinese Academy of Sciences, Wuhan, China
2CAS Key Laboratory for Plant Diversity and Biogeography of East Asia, Kunming Institute of Botany, Chinese Academy of Sciences, Kunming, China
3University of Chinese Academy of Sciences, Beijing, China
4Key Laboratory of Bio-Resource
and Eco-Environment
of Ministry of Education, College of Life Sciences, Sichuan University, Chengdu, China
5Research and Collections Center, Illinois State Museum, Springfield, Illinois, USA
6School of Integrative Plant Science, Section of Plant Biology and the L.H. Bailey Hortorium, Cornell University, Ithaca, New York, USA
7BTI Computational Biology Center, Boyce Thompson Institute, Ithaca, New York, USA</t>
  </si>
  <si>
    <t>Guoying Zhou;</t>
  </si>
  <si>
    <t>1 Northwest Institute of Plateau Biology, Chinese Academy of Sciences, Xining 810008, China;
chenkaiyang@nwipb.cas.cn (K.C.); wangbo1949@126.com (B.W.); chenchen@nwipb.cas.cn (C.C.)
2 University of Chinese Academy of Sciences, Beijing 100049, China</t>
  </si>
  <si>
    <t>Neodeightonia arengae sp. nov., Botryosphaeriaceous taxa on Arenga tremula (Arecaceae) from Guangdong, China</t>
  </si>
  <si>
    <t>ZHANGYONG DONG;</t>
  </si>
  <si>
    <t>1 Innovative Institute for Plant Health, Zhongkai University of Agriculture and Engineering, Guangzhou 510225, P.R. China
2 Center of Excellence in Fungal Research, Mae Fah Luang University, Chiang Rai 57100, Thailand
3 School of Science, Mae Fah Luang University, Chiang Rai 57100, Thailand
4 􀀁richard_xyr@163.com; https://orcid.org/0000-0002-4673-606X
5 􀀁 ishara.ishara@yahoo.com; https://orcid.org/0000-0001-5730-3596
6 􀀁6371105002@lamduan.mfu.ac.th; https://orcid.org/0000-0002-6309-1101
7 􀀁kdhyde3@gmail.com; https://orcid.org/0000-0002-2191-0762
8 􀀁dongzhangyong@hotmail.com; https://orcid.org/0000-0001-7524-0226
*Corresponding author: Zhang-yong Dong, 􀀁dongzhangyong@hotmail.com</t>
  </si>
  <si>
    <t>Prediction of Potentially Suitable Distribution Areas for Prunus tomentosa in China Based on an Optimized MaxEnt Model</t>
  </si>
  <si>
    <t>Jie Yu;</t>
  </si>
  <si>
    <t>1 Fruit Research Institute, Chongqing Academy of Agricultural Sciences, Chongqing 401329, China;
fb0211@hotmail.com (B.F.); cqnkyzhaoqian@163.com (Q.Z.)
2 Key Laboratory of Horticulture Science for Southern Mountainous Regions from Ministry of Education,
Chongqing 400716, China; qinqiulin98@163.com
3 College of Horticulture and Landscape Architecture, Southwest University, Chongqing 400716, China</t>
  </si>
  <si>
    <t>Simulation of the potential distribution of rare and endangered Satyrium species in China under climate change</t>
  </si>
  <si>
    <t>1School of Forestry and Biotechnology,
Zhejiang A&amp;F University, Hangzhou, China
2Shanghai Center for Systems
Biomedicine, Shanghai Jiao Tong
University, Shanghai, China
3School of Humanities and Law, Zhejiang
A&amp;F University, Hangzhou, China</t>
  </si>
  <si>
    <t>Holocene vegetation history and responses to climate and sea-level change in the Liaohe Delta, northeast China</t>
  </si>
  <si>
    <t>Shixiong Yang;Siyuan Ye;</t>
  </si>
  <si>
    <t>a Key Laboratory of Coastal Wetland Biogeosciences, Qingdao Institute of Marine Geology, China Geological Survey, Qingdao 266071, Shandong, China
b Laboratory for Marine Geology, Pilot National Laboratory for Marine Science and Technology, Qingdao 266061, China
c University of G¨ottingen, Department of Palynology and Climate Dynamics, Untere Karspüle 2, 37073 G¨ottingen, Germany
d School of Ocean Sciences, China University of Geosciences, Beijing 100083, China
e State Key Laboratory of Lake Science and Environment, Nanjing Institute of Geography and Limnology, Chinese Academy of Sciences, Nanjing 210008, China
f Louisiana State University, School of the Coast &amp; Environment, Department of Environmental Sciences, Baton Rouge, LA 70803, USA
g Department of Earth Sciences, Marine Palynology and Paleoceanography, Laboratory of Palaeobotany and Palynology, Utrecht University, Heidelberglaan 2, 3584CS
Utrecht, the Netherlands</t>
  </si>
  <si>
    <t>Implications of climate change for environmental niche overlap between five Cuscuta pest species and their two main Leguminosae host crop species</t>
  </si>
  <si>
    <t>1Lecturer, School of Advanced Study, Taizhou University, Taizhou, Zhejiang, China; Zhejiang Provincial Key
Laboratory of Plant Evolutionary Ecology and Conservation, Taizhou University, Taizhou, Zhejiang, China; 2Lecturer,
Guangdong Provincial Key Laboratory of Conservation and Precision Utilization of Characteristic Agricultural
Resources in Mountainous Areas, JiaYing University, Mei Zhou, Guangdong, China; 3Professor, State Key Laboratory
of Plateau Ecology and Agriculture, Qinghai University, Xining, Qinghai, China; 4Graduate Student, Zhejiang
Provincial Key Laboratory of Plant Evolutionary Ecology and Conservation, Taizhou University, Taizhou, Zhejiang,
China; 5Professor, School of Advanced Study, Taizhou University, Taizhou, Zhejiang, China; Zhejiang Provincial Key
Laboratory of Plant Evolutionary Ecology and Conservation, Taizhou University, Taizhou, Zhejiang, China;
Department of Biology, University of Konstanz, Konstanz, Germany and 6Professor, School of Advanced Study,
Taizhou University, Taizhou, Zhejiang, China; Zhejiang Provincial Key Laboratory of Plant Evolutionary Ecology
and Conservation, Taizhou University, Taizhou, Zhejiang, China</t>
  </si>
  <si>
    <t>Predicting the Potential Suitable Habitat for Tamarix Chinensis Under Climate Change based on Cmip6 in China</t>
  </si>
  <si>
    <t>Xingxing Xu;</t>
  </si>
  <si>
    <t>1College of Horticulture Science and Technology, Hebei Normal University of Science &amp; Technology, Qinhuangdao 066600, PR China
2Hebei Key Laboratory of Horticultural Germplasm Excavation and Innovative Utilization, Qinhuangdao 066600, PR China</t>
  </si>
  <si>
    <t>This work was funded by the Doctoral Scientific Research Foundation of Hebei Normal University of Science &amp; Technology (2019YB016), Hebei Provincial Department of Science and Technology Project (21326346D), National Finance Forestry Science and Technology Promotion and Demonstration Project (TG [2020]005), Science and Technology Research Project for Higher Schools in Hebei Province (ZD2022091), Graduate Innovation Project of Educational Committee of Hebei Province of China (CXZZSS2022095).</t>
  </si>
  <si>
    <t>Ethnoveterinary survey conducted in Baiku Yao communities in Southwest China</t>
  </si>
  <si>
    <t>Frontiers in Veterinary Science</t>
  </si>
  <si>
    <t>Renchuan Hu;</t>
  </si>
  <si>
    <t>1 Lushan Botanical Garden, Jiangxi Province and Chinese Academy of Sciences, Lushan, China, 2 Guangxi Key Laboratory of
Traditional Chinese Medicine Quality Standards, Guangxi Institute of Traditional Medical and Pharmaceutical Sciences,
Nanning, China</t>
  </si>
  <si>
    <t>Distinct ecological habits and habitat responses to future climate change in three east and southeast Asian Sapindus species</t>
  </si>
  <si>
    <t>a Key Laboratory for Silviculture and Conservation of the Ministry of Education, Beijing Forestry University, 35 E Qinghua Rd., Beijing 100083, PR China
b National Energy R&amp;D Center for Non-food Biamass, Beijing Forestry University, Beijing 100083, PR China
c College of Forestry, Nanjing Forestry University, Nanjing, Jiangsu 210037, PR China
d China Jiliang University, Hangzhou, Zhejiang 310018, PR China
e Yuanhua Forestry Biological Technology Co., Ltd., Sanming, Fujian 650216, PR China</t>
  </si>
  <si>
    <t>Conservation introduction of Illicium difengpi, an endangered medicinal plant in southern China is feasible</t>
  </si>
  <si>
    <t>Hai Ren;Hui Tang;</t>
  </si>
  <si>
    <t>a Guangxi Key Laboratory of Functional Phytochemicals Research and Utilization, Guangxi Institute of Botany, Guangxi Zhuang Autonomous Region
and Chinese Academy of Sciences, Guilin 541006, China
b College of Landscape Architecture, Fujian Agriculture and Forestry University, No.15 Shangxiadian Road, Cangshan District, Fuzhou 350002,
China
c South China Botanical Garden, Chinese Academy of Sciences, No. 723 Xingke Road, Tianhe District, Guangzhou 510650, China
d Botanic Gardens Conservation International (BGCI) China Office, No. 723 Xingke Road, Tianhe District, Guangzhou 510650, China
e International Center for Tropical Botany, Department of Earth and Environment, Florida International University, 11200 SW 8th Street, FL 33199,
USA
f Fairchild Tropical Botanic Garden, 11935 Old Cutler Road, FL 33156, USA</t>
  </si>
  <si>
    <t>Distribution and conservation of threatened gymnosperms in China</t>
  </si>
  <si>
    <t>Jinhua Ran;</t>
  </si>
  <si>
    <t>a State Key Laboratory of Systematic and Evolutionary Botany, Institute of Botany, Chinese Academy of Sciences, Beijing 100093, China
b University of Chinese Academy of Sciences, Beijing 100049, China
c State Key Laboratory of Urban and Regional Ecology, Research Center for Eco-Environmental Sciences, Chinese Academy of Sciences, Beijing
100085, China
d Institute of Ecology and Key Laboratory for Earth Surface Processes of the Ministry of Education, College of Urban and Environmental Sciences,
Peking University, Beijing 100871, China</t>
  </si>
  <si>
    <t>北洛河流域植物多样性地理格局与环境关系</t>
  </si>
  <si>
    <t>中国环境科学</t>
  </si>
  <si>
    <t>张晓萍;</t>
  </si>
  <si>
    <t>国家自然科学基金资助项目(41877083,41440012)</t>
  </si>
  <si>
    <t>Geographical patterns in phylogenetic diversity of Chinese woody plants and its application for conservation planning</t>
  </si>
  <si>
    <t>1Institute of Ecology and Key Laboratory for Earth Surface Processes of the Ministry of Education, College of Urban and Environmental Sciences, Peking
University, Beijing, China
2School of Urban Planning and Design, Shenzhen Graduate School, Peking University, Shenzhen, China
3Landscape Ecology, Institute of Terrestrial Ecosystems, ETH Zürich, Zürich, Switzerland
4Swiss Federal Research Institute WSL, Birmensdorf, Switzerland
5State Key Laboratory of Grassland Agro-Ecosystem, Institute of Innovation Ecology, Lanzhou University, Lanzhou, China
6Key Laboratory of Bio-Resource and Eco-Environment of Ministry of Education, College of Life Sciences, Sichuan University, Chengdu, China
7Natural History Museum, University of Oslo, Oslo, Norway
8Center for Macroecology, Evolution and Climate, Natural History Museum of Denmark,, University of Copenhagen, Copenhagen, Denmark
9Department of Natural History, University Museum of Bergen, University of Bergen, Bergen, Norway</t>
  </si>
  <si>
    <t>Potential distribution of Artemisia annua L. under climate change</t>
  </si>
  <si>
    <t>ResearchGate</t>
  </si>
  <si>
    <t>Hongjun Jiang</t>
  </si>
  <si>
    <t>1Institute of Geographical Sciences, Hebei Academy of Sciences
2College of Teachers' Education, Hebei Normal Universtiy
3Senckenberg Research Institute</t>
  </si>
  <si>
    <t>Angiopteris sugongii (Marattiaceae), a new diploid species with transitional morphology between Angiopteris (sen. str.) and Archangiopteris</t>
  </si>
  <si>
    <t>Jianying Xiang;Kangling Wang;</t>
  </si>
  <si>
    <t>1 Yunnan Academy of Biodiversity, Southwest Forestry University, Kunming 650224, China.
2 College of Biodiversity Conservation, Southwest Forestry University, Kunming 650224, Yunnan, China.
3 Shenzhen Key Laboratory for Orchid Conservation and Utilization, National Orchid Conservation Center of China and the Orchid
Conservation &amp; Research Center of Shenzhen, Shenzhen 518114, Guangdong, China.
4 Hekou Branch of Management and Protection Bureau of Daweishan National Nature Reserve, Hekou 661399, Yunnan, China.
5 College of Forestry, Southwest Forestry University, Kunming 650224, Yunnan, China.
6 College of life Science, Southwest Forestry University, Kunming 650224, Yunnan, China.
7 Shenzhen Key Laboratory of Southern Subtropical Plant Diversity, Fairy Lake Botanical Garden, Shenzhen &amp; Chinese Academy of
Sciences, Shenzhen 518004, Guangdong, China.
8 Green Development Institute, Southwest Forestry University, Kunming 650224, Yunnan, China.</t>
  </si>
  <si>
    <t>Towards an understanding of the latitudinal patterns in thermal tolerance and vulnerability of woody plants under climate warming</t>
  </si>
  <si>
    <t>Peking Univ</t>
  </si>
  <si>
    <t>This work was supported by the National Natural Science Foundation of China (no. 32125026, 32101401, 31988102), the National Key Research Development Program of China (no. 2017YFA0605101), the Youth Fund of Ministry of Education Laboratory for Earth Surface Processes of Peking University (no. 7100602014), China Post-doctoral Science Foundation (no. 2019M660303) and Chinese Academy of Sciences-Peking University Pioneer Collaboration Team.</t>
  </si>
  <si>
    <t>The impact of human activities, natural factors and climate time-lag effects over 33 years in Heihe River Basin, China</t>
  </si>
  <si>
    <t>APPLIED ECOLOGY AND ENVIRONMENTAL RESEARCH</t>
  </si>
  <si>
    <t>1School of Urban Planning and Design, Peking University Shenzhen Graduate School, University Town, Nanshan District, Shenzhen, Guangdong 518055, China (phone: +86-186-1156-1826)
2Shenzhen Institute of Building Research Co., Ltd., No. 29 Mei’ao 3rd Road, Futian District, Shenzhen, Guangdong 518049, China (phone: +86-185-1166-5630)
3Key Laboratory of Resource Plants, West China Subalpine Botanical Garden, Institute of Botany, Chinese Academy of Sciences, No. 20 Nanxin Village, Xiangshan, Beijing 100093, China (phone: +86-135-5232-2091)</t>
  </si>
  <si>
    <t>This research was funded by the Study on the Synergetic Mechanism of Urban Energy Structure, Carbon Emission and Air Pollution, International Cooperation Projects of Shenzhen Science and Technology Innovation Committee, China grant number GJHZ20190822173805220; the National Key R&amp;D Program of China grant number 2017YFE0101700; the National Natural Science Foundation of China grant number 91425301.</t>
  </si>
  <si>
    <t>Simulation of water hyacinth growth area based on multi-source geographic information data</t>
  </si>
  <si>
    <t>Shuisen Chen;</t>
  </si>
  <si>
    <t>a Guangzhou Institute of Geochemistry, Chinese Academy of Sciences, Guangzhou 510640, China
b Key Lab of Guangdong for Utilization of Remote Sensing and Geographical Information System, Guangdong Open Laboratory of Geospatial Information Technology and
Application, Research Center of Guangdong Province for Engineering Technology Application of Remote Sensing Big Data, Guangzhou Institute of Geography, Guangdong
Academy of Sciences, Guangzhou 510070, China
c University of Chinese Academy of Sciences, Beijing 100049, China
d Institute of Blue and Green Development, Shandong University, Weihai 264209, China
e Sciridge Technology Inc., Calgary T3A 2J8, Canada</t>
  </si>
  <si>
    <t>Vegetation reconstruction from Siberia and the Tibetan plateau using modern analogue technique–comparing sedimentary (ancient) DNA and pollen data</t>
  </si>
  <si>
    <t>Sisi Liu;Ulrike Herzschuh;</t>
  </si>
  <si>
    <t>1 Alfred Wegener Institute Helmholtz Centre for Polar and Marine Research, Polar Terrestrial Environmental Systems,
Potsdam, Germany, 2 Institute of Environmental Science and Geography, University of Potsdam, Potsdam, Germany,
3 College of Chemistry and Life Sciences, Zhejiang Normal University, Jinhua, China, 4 College of Resource Environment
and Tourism, Capital Normal University, Beijing, China, 5 Alpine Paleoecology and Human Adaptation (ALPHA) Group, State
Key Laboratory of Tibetan Plateau Earth System Science (LATPES), Institute of Tibetan Plateau Research, Chinese Academy
of Sciences, Beijing, China, 6 Institute of Biochemistry and Biology, University of Potsdam, Potsdam, Germany</t>
  </si>
  <si>
    <t>The role of climate change and vegetation greening on the variation of terrestrial evapotranspiration in northwest China's Qilian Mountains</t>
  </si>
  <si>
    <t>Feng Qi;</t>
  </si>
  <si>
    <t>a Key Laboratory of Ecohydrology of Inland River Basin, Northwest Institute of Eco-Environment and Resources, Chinese Academy of Sciences, Lanzhou, Gansu 730000, China
b Qilian Mountains Eco-environment Research Center in Gansu Province, Lanzhou, Gansu 730000, China
c Department of Bioresource Engineering, Faculty of Agricultural and Environmental Sciences, McGill University, Québec H9X 3V9, CANADA</t>
  </si>
  <si>
    <t>Clarifying recent adaptive diversification of the Chrysanthemum-group on the basis of an updated multilocus phylogeny of subtribe Artemisiinae</t>
  </si>
  <si>
    <t>Yanping Guo;</t>
  </si>
  <si>
    <t>1 MOE Key Laboratory for Biodiversity Science and Ecological Engineering, College of Life Sciences, Beijing Normal
University, Beijing, China, 2 School of Life Sciences, Peking University, Beijing, China, 3 Key Laboratory of Plant Hormones
and Development Regulation of Chongqing, School of Life Sciences, Chongqing University, Chongqing, China, 4 Center
of Plant Functional Genomics, Institute of Advanced Interdisciplinary Studies, Chongqing University, Chongqing, China</t>
  </si>
  <si>
    <t>Population Demographic History of a Rare and Endangered Tree Magnolia sprengeri Pamp. in East Asia Revealed by Molecular Data and Ecological Niche Analysis</t>
  </si>
  <si>
    <t>Yaling Wang;Jiabin Zou;Zhonghu Li;</t>
  </si>
  <si>
    <t>1 Key Laboratory of Resource Biology and Biotechnology in Western China, Ministry of Education,
College of Life Sciences, Northwest University, Xi’an 710069, China; zhoutong@stumail.nwu.edu.cn (T.Z.);
huangxiaojuan@stumail.nwu.edu.cn (X.-J.H.); 202021197@stumail.nwu.edu.cn (Y.W.);
wangyj@nwu.edu.cn (Y.-J.W.); lwenzhe@nwu.edu.cn (W.-Z.L.)
2 Fairylake Botanical Garden, Shenzhen and Chinese Academy of Sciences, Shenzhen 518004, China;
shouzhouz@126.com
3 Xi’an Botanical Garden, Xi’an 710061, China
4 National Engineering Laboratory for Resource Developing of Endangered Chinese Crude Drugs in
Northwest of China, Key Laboratory of the Ministry of Education for Medicinal Resources and Natural
Pharmaceutical Chemistry, College of Life Sciences, Shaanxi Normal University, Xi’an 710119, China</t>
  </si>
  <si>
    <t>Spatial distribution and environmental significance of phytoliths in the surface soil of the Xilingol Grassland in Inner Mongolia, China</t>
  </si>
  <si>
    <t>Palaeobiodiversity and Palaeoenvironments</t>
  </si>
  <si>
    <t>Yameng Li;</t>
  </si>
  <si>
    <t>1 College of Life Science, Linyi University, Shuangling Road,
Linyi 276000, Shandong Province, People’s Republic of China
2 State Key Laboratory of Vegetation and Environmental Change,
Institute of Botany, Chinese Academy of Sciences, 20 Nanxincun,
Xiangshan, Beijing 100093, People’s Republic of China
3 Key Laboratory of Stratigraphy and Paleontology, Institute of
Geology, Chinese Academy of Geological Science, 26
Baiwanzhuang Road, Beijing 100037, People’s Republic of China
4 Key Laboratory of Land Surface Pattern and Simulation, Institute of
Geographic Sciences and Natural Resources Research, Chinese
Academy of Sciences, 11A Datun Road, Beijing 100101, People’s
Republic of China
5 Beijing Museum of Natural History, 126 Tianqiao Street,
Beijing, 100050, People’s Republic of China</t>
  </si>
  <si>
    <t>Effects of Climate, Plant Height, and Evolutionary Age on Geographical Patterns of Fruit Type</t>
  </si>
  <si>
    <t>Hui Zeng;Zhiheng Wang;</t>
  </si>
  <si>
    <t>1 School of Urban Planning and Design, Shenzhen Graduate School, Peking University, Shenzhen, China, 2 Institute
of Ecology and Key Laboratory of Earth Surface Processes of Ministry of Education, College of Urban and Environmental
Sciences, Peking University, Beijing, China, 3 National Engineering Laboratory for Applied Technology of Forestry &amp; Ecology
in Southern China, College of Life Science and Technology, Central South University of Forestry and Technology,
Changsha, China</t>
  </si>
  <si>
    <t>Can more carbon be captured by grasslands? A case study of Inner Mongolia, China</t>
  </si>
  <si>
    <t>Yichun Xie;</t>
  </si>
  <si>
    <t>a School of Remote Sensing &amp; Information Engineering,Wuhan University, Wuhan 430079, China
b Institute of Botany, Chinese Academy of Sciences, Beijing 100093, China
c Department of Geographical Sciences, University of Maryland, College Park, MD 20742, USA
d School of Communication and Information Engineering, Shanghai University, Shanghai 200072, China
e School of Transportation Engineering, Shenyang Jianzhu University, Shenyang 110044, Liaoning, China
f Department of Geography and Geology, Eastern Michigan University, Ypsilanti, MI 48197, USA</t>
  </si>
  <si>
    <t>Two new species of Allocheilos (Gesneriaceae) from the karst regions in Yunnan, China</t>
  </si>
  <si>
    <t>1 CAS Key Laboratory for Plant Diversity and Biogeography of East Asia, Kunming Institute of Botany, Chinese
Academy of Sciences, 132 Lanhei Road, Kunming 650201, Yunnan, China 2 Nanjing Institute of Environmental
Sciences, Ministry of Ecology and Environment, Nanjing 210042, China 3 School of Life Sciences,
Yunnan University, Kunming 650091, Yunnan, China 4 University of the Chinese Academy of Sciences, Beijing
100049, China 5 Karst Conservation Initiative of Yunnan, Kunming 650201, Yunnan, China</t>
  </si>
  <si>
    <t>Renbo Zhang;</t>
  </si>
  <si>
    <t>Department of Biology, Zunyi Normal College, Zunyi, Guizhou 563002, China</t>
  </si>
  <si>
    <t>Modeling the Potential Distribution of Machilus thunbergii under the Climate Change Patterns in China</t>
  </si>
  <si>
    <t>Open Journal of Forestry</t>
  </si>
  <si>
    <t>Weigao Yuan;</t>
  </si>
  <si>
    <t>1Zhejiang Academy of Forestry, Hangzhou, China
2School of Forestry and Biotechnology, Zhejiang Agriculture and Forestry University, Hangzhou, China</t>
  </si>
  <si>
    <t>Drivers of large‐scale geographical variation in sexual systems of woody plants</t>
  </si>
  <si>
    <t>Global ecology and biogeography</t>
  </si>
  <si>
    <t>1Institute of Ecology and Key Laboratory for Earth Surface Processes of the Ministry of Education, College of Urban and Environmental Sciences, Peking
University, Beijing, China
2National Engineering Laboratory for Applied Technology of Forestry &amp; Ecology in Southern China, College of Biological Science and Technology, Central South
University of Forestry and Technology, Changsha, China
3School of Urban Planning and Design, Shenzhen Graduate School, Peking University, Shenzhen, China
4Institute of Innovation Ecology, Lanzhou University, Lanzhou, China
5Department of Geography, University of Zurich, Zurich, Switzerland
6Department of Animal and Plant Sciences, University of Sheffield, Sheffield, United Kingdom
7Center for Macroecology, Evolution and Climate, Natural History Museum of Denmark, University of Copenhagen, Copenhagen, Denmark
8Department of Natural History, University Museum of Bergen, University of Bergen, Bergen, Norway
9Research Center for Ecology and Environmental Sciences, Xian, China</t>
  </si>
  <si>
    <t>Assessment of Human-Related Driving Forces for Reduced Carbon Uptake Using Neighborhood Analysis and Geographically Weighted Regression: A Case Study in the Grassland of Inner Mongolia, China</t>
  </si>
  <si>
    <t>Applied Sciences</t>
  </si>
  <si>
    <t>Zongyao Sha</t>
  </si>
  <si>
    <t>Zongyao Sha;</t>
  </si>
  <si>
    <t>1 School of Remote Sensing and Information Engineering, Wuhan University, Wuhan 430079, China
2 School of Transportation Engineering, Shenyang Jianzhu University, Shenyang 100168, China;
cerrli@sjzu.edu.cn</t>
  </si>
  <si>
    <t>This research was funded by the National Natural Science Foundation of China grant number 41871296.</t>
  </si>
  <si>
    <t>Holocene vegetation dynamics in response to climate change and hydrological processes in the Bohai region</t>
  </si>
  <si>
    <t>Climate of the Past</t>
  </si>
  <si>
    <t>Jinxia Chen;Xuefa Shi;</t>
  </si>
  <si>
    <t>1Key Laboratory of Marine Geology and Metallogeny, First Institute of Oceanography, MNR, Qingdao 266061, China
2Laboratory for Marine Geology, Pilot National Laboratory for Marine Science and Technology, Qingdao 266237, China
3Key Laboratory of Coastal Wetland Biogeosciences, China Geological Survey, Qingdao 266071, China
4Shanxi Key Laboratory of Earth Surface System and Environmental Carrying Capacity, College of Urban and Environmental
Sciences, Northwest University, Xi’an 710127, China
5Institute of Earth Surface System and Hazards, College of Urban and Environmental Sciences,
Northwest University, Xi’an 710127, China</t>
  </si>
  <si>
    <t>Prediction of the globally ecological suitability of Panax quinquefolius by the geographic information system for global medicinal plants (GMPGIS)</t>
  </si>
  <si>
    <t>Chinese journal of natural medicines</t>
  </si>
  <si>
    <t>Jiang Xu;Shilin Chen;</t>
  </si>
  <si>
    <t>1 Institute of Chinese Materia Medica, China Academy of Chinese Medical Sciences, Beijing 100700, China;
2 Institute of Medicinal Plant Development (IMPLAD), Chinese Academy of Medical Sciences (CAMS), Peking Union Medical
College (PUMC), Beijing 100193, China</t>
  </si>
  <si>
    <t>The valid publication of Abroma (Malvaceae)</t>
  </si>
  <si>
    <t>Shuai Liao;John H. Wiersema;</t>
  </si>
  <si>
    <t>1 Beijing Botanical Garden, Institute of Botany, Chinese Academy of Sciences, 20 Nanxincun, Beijing 100093, China
2 School of Life Sciences, East China Normal University, 500 Dongchuan Road, Shanghai 200241, China
3 Shanghai Chenshan Plant Science Research Center, Chinese Academy of Sciences, Shanghai Chenshan Botanical Garden,
3888 Chenhua Road, Shanghai 201602, China
4 Department of Botany, NMNH - MRC 166, Smithsonian Institution, P.O. Box 37012, Washington, D.C. 20013-7012, U.S.A.
Addresses for correspondence: Shuai Liao, shuai_liao@bjfu.edu.cn; John H. Wiersema, wiersemaj@si.edu</t>
  </si>
  <si>
    <t>Cloning and functional analysis of the FAD2 gene family from desert shrub Artemisia sphaerocephala</t>
  </si>
  <si>
    <t>BMC plant biology</t>
  </si>
  <si>
    <t>Lijing Zhang;Hua Fu;</t>
  </si>
  <si>
    <t>State Key Laboratory of Grassland Agro-ecosystems; Key Laboratory of
Grassland Livestock Industry Innovation; Ministry of Agriculture and Rural
Affairs; Engineering Research Center of Grassland Industry, Ministry of
Education; College of Pastoral Agriculture Science and Technology, Lanzhou
University, Lanzhou 730020, People’s Republic of China</t>
  </si>
  <si>
    <t>An experiment to improve the capability of the regional climate model RegCM4. 5 to simulate the land surface climate in dense vegetation areas</t>
  </si>
  <si>
    <t>Journal of Earth System Science</t>
  </si>
  <si>
    <t>Ruiting Zuo;</t>
  </si>
  <si>
    <t>1College of Meteorology and Oceanography, National University of Defense Technology, Nanjing 211 101, People’s
Republic of China.
2Nanjing Star-Jelly Environmental Consultants Co. Ltd, Nanjing 210 013, People’s Republic of China.
3No. 95871 Army of PLA, Hengyang 421 000, People’s Republic of China.
4Xinyang Environmental Monitoring Station, Xinyang 464 000, People’s Republic of China.</t>
  </si>
  <si>
    <t>神农架国家公园植物采集史及模式标本名录</t>
  </si>
  <si>
    <t>1 (中国科学院植物研究所系统与进化植物学国家重点实验室, 北京 100093)
2 (中国科学院大学生命科学学院, 北京 100049)
3 (吉首大学生物资源与环境科学学院, 湖南吉首 416000)
4 (中国科学院昆明植物研究所, 云南昆明 650201)
5 (湖南师范大学生命科学学院, 湖南长沙 410081)
6 (神农架国家公园管理局, 湖北神农架 442421)</t>
  </si>
  <si>
    <t>Shirong Liu;</t>
  </si>
  <si>
    <t>a Research Institute of Forestry, Chinese Academy of Forestry, Beijing 10091, China
b EWHALE LAB, Institute of Arctic Biology, Department of Biology &amp; Wildlife, University of Alaska Fairbanks (UAF), USA
c Key Laboratory of Forest Ecology and Environment of State Forestry and Grassland Administration, Research institute of Forest Ecology, Environment and Protection,
Chinese Academy of Forestry, Beijing 10091, China
d Department of Ecology, Evolution, and Organismal Biology, Iowa State University of Science and Technology, Ames, IA 50011, USA
e Institute of Zoology, Chinese Academy of Sciences, Beijing 100101, China</t>
  </si>
  <si>
    <t>Crop diversity facilitates soil aggregation in relation to soil microbial community composition driven by intercropping</t>
  </si>
  <si>
    <t>Plant Soil</t>
  </si>
  <si>
    <t>Long Li;</t>
  </si>
  <si>
    <t>Beijing Key Laboratory of Biodiversity and Organic Farming,
Key Laboratory of Plant and Soil Interactions, ChineseMinistry of
Education, College of Resources and Environmental Sciences,
China Agricultural University, Beijing 100193, China；Institute of Soils, Fertilizers andWater-Saving Agriculture, Gansu
Academy of Agricultural Sciences, Lanzhou 730070 Gansu,
China；Institute of Crop Science, Ningxia Academy of Agriculture and
Forestry, Yinchuan 750105 Ningxia, China</t>
  </si>
  <si>
    <t>Activity rhythms of coexisting red serow and Chinese serow at Mt. Gaoligong as identified by camera traps</t>
  </si>
  <si>
    <t>animals</t>
  </si>
  <si>
    <t>Zuofu Xiang;</t>
  </si>
  <si>
    <t>1 College of Life Science and Technology, Central South University of Forestry &amp; Technology, Changsha
410004, China; phoenixwindrunner@aliyun.com (Y.C.); longzhang_csuft@163.com (L.Z.)
2 Institute of Evolutionary Ecology and Conservation Biology, Central South University of Forestry &amp;
Technology, Changsha 410004, China
3 State Key Lab of Integrated Management of Pest Insects and Rodents, Institute of Zoology,
Chinese Academy of Sciences, Beijing 100101, China; xiaozs@ioz.ac.cn
4 Lushui Bureau of Mt. Gaoligong National Nature Reserve, Liuku 673229, China; wxw13988678557@126.com
5 Key Lab of Animal Ecology and Conservation Biology, Institute of Zoology, Chinese Academy of Sciences,
Beijing 100101, China; lim@ioz.ac.cn</t>
  </si>
  <si>
    <t>NDVI-derived forest area change and its driving factors in China</t>
  </si>
  <si>
    <t>Lei Shi;Shukui Niu;</t>
  </si>
  <si>
    <t>1 College of Forestry, Beijing Forestry University, Beijing, China, 2 State Forestry Administration Key
Laboratory for Science &amp; Technology of Bamboo &amp; Rattan, International Center for Bamboo and Rattan,
Beijing, China</t>
  </si>
  <si>
    <t>Analysis of slight precipitation in China during the past decades and its relationship with advanced very high radiometric resolution normalized difference vegetation index</t>
  </si>
  <si>
    <t>Bengang Li;</t>
  </si>
  <si>
    <t>1 Sino-French Institute for Earth System Science, Laboratory for Earth Surface Processes, College of Urban and
Environmental Sciences, Peking University, Beijing 100871, China
2 Laboratoire des Sciences du Climat et de I‘Environnement, CEA-CNRS-UVSQ, 91191 Gifsur-Yvette, France.
3 College of Geographical Sciences, Northeast Normal University, Changchun, Jilin 130024, China
4 Centre International de Recherche en Environnement et Développement CNRS - Ponts ParisTech - EHESS -
AgroParisTech - CIRAD, 94736 Nogent - sur - Marne, France.
5 Laboratoire de Météorologie Dynamique, CNRS, Sorbonne Université, Paris, France
6 Department of Global Ecology, Carnegie Institution for Science, Stanford, California, USA.
7 CAS Center for Excellence in Tibetan Plateau Earth Sciences, Chinese Academy of Sciences, Beijing, China.</t>
  </si>
  <si>
    <t>The spinescent aquatic plants in the Yangtze Delta, East China</t>
  </si>
  <si>
    <t>Israel Journal of Plant Sciences</t>
  </si>
  <si>
    <t>Jiangsu Key Laboratory of Biodiversity and Biotechnology, School of Life Sciences, Nanjing Normal University</t>
  </si>
  <si>
    <t>Fast seedling root growth leads to competitive superiority of invasive plants</t>
  </si>
  <si>
    <t>Biological Invasions</t>
  </si>
  <si>
    <t>Suqin Fang;</t>
  </si>
  <si>
    <t>SYSU-Alberta Joint Lab for Biodiversity Conservation
and State Key Laboratory of Biocontrol, School of Life
Sciences, Sun Yat-sen University, Guangzhou 510275,
China；Research Institute of Tropical Forestry, Chinese Academy
of Forestry, Guangzhou 510520, China</t>
  </si>
  <si>
    <t>Simulation of land surface climate over China with RegCM4. 5: verification and analysis</t>
  </si>
  <si>
    <t>Advances in Meteorology</t>
  </si>
  <si>
    <t>1College of Meteorology and Oceanography, National University of Defense Technology, Nanjing 211101, China
2Nanjing Star-Jelly Environmental Consultants Co. Ltd., Nanjing 210013, China</t>
  </si>
  <si>
    <t>The complete chloroplast genome sequence of Angelica Tsinlingensis (Apioideae)</t>
  </si>
  <si>
    <t>Zhezhi Wang;</t>
  </si>
  <si>
    <t>aKey Laboratory of the Ministry of Education for Medicinal Resources and Natural Pharmaceutical Chemistry, Shaanxi Normal University,
Xi’an, Shaanxi, P. R. China; bNational Engineering Laboratory for Resource Development of Endangered Chinese Crude Drugs in Northwest of
China, Shaanxi Normal University, Xi’an, Shaanxi, P. R. China; cCollege of Life Sciences, Shaanxi Normal University, Xi’an, Shaanxi, P. R. China</t>
  </si>
  <si>
    <t>浙江田螺山遗址区孢粉学记录的中全新世植被, 环境和人类活动初步研究</t>
  </si>
  <si>
    <t>Seasonal dinoflagellate cyst production and terrestrial palynomorph deposition in the East Asian Monsoon influenced South China Sea: a sediment trap study from the Southwest Taiwan waters</t>
  </si>
  <si>
    <t>Review of Palaeobotany and Palynology</t>
  </si>
  <si>
    <t>Zhen Li</t>
  </si>
  <si>
    <t>Zhen Li;</t>
  </si>
  <si>
    <t>a School of Earth and Ocean Sciences, University of Victoria, PO Box 1700 STN CSC, Victoria,
British Columbia V8W 2Y2, Canada
b Department of Oceanography, National Sun Yat-Sen University, Kaohsiung 804, Taiwan
c First Institute of Oceanography, SOA, 6 Xianxialing Road, Qingdao 266061, China
d Quaternary Geology Department, Geological Research Division, Korea Institute of Geoscience and Mineral Resources, Daejeon 305-350, Korea
e School of Marine Science, SunYat-sen University, Guangzhou, 510275, China</t>
  </si>
  <si>
    <t>The complete chloroplast genome of Gentiana macrophylla</t>
  </si>
  <si>
    <t>Xiaoyan Cao;</t>
  </si>
  <si>
    <t>Key Laboratory of the Ministry of Education for Medicinal Resources and Natural Pharmaceutical Chemistry, National Engineering Laboratory
for Resource Development of Endangered Crude Drugs in Northwest of China, Shaanxi Normal University, Xi'an, China</t>
  </si>
  <si>
    <t>Distinct biogeographic patterns for archaea, bacteria, and fungi along the vegetation gradient at the continental scale in Eastern China</t>
  </si>
  <si>
    <t>Msystems</t>
  </si>
  <si>
    <t>Jianjun Wu;</t>
  </si>
  <si>
    <t>Institute of Soil and Water Resources and Environmental Science, College of Environmental and Resource
Sciences, Zhejiang University, Hangzhou, Chinaa; Zhejiang Provincial Key Laboratory of Agricultural Resources
and Environment, Hangzhou, Chinab; Department of Ecology and Evolution and Department of Surgery,
University of Chicago, Chicago, Illinois, USAc; Department of Land, Air and Water Resources, University of
California, Davis, Davis, California, USAd; Bioscience Division, Argonne National Laboratory, Lemont, Illinois,
USAe; The Marine Biological Laboratory, Woods Hole, Massachusetts, USAf</t>
  </si>
  <si>
    <t>Predicting Future Seed Sourcing of Platycladus orientalis (L.) for Future Climates Using Climate Niche Models</t>
  </si>
  <si>
    <t>Jianfeng Mao;</t>
  </si>
  <si>
    <t>1 Beijing Advanced Innovation Center for Tree Breeding by Molecular Design, National Engineering
Laboratory for Tree Breeding, Key Laboratory of Genetics and Breeding in Forest Trees and Ornamental
Plants, Ministry of Education, College of Biological Sciences and Technology, Beijing Forestry University,
Beijing 100083, China; xiangehu@bjfu.edu.cn (X.-G.H.); sisiliu@bjfu.edu.cn (S.-S.L.);
siqianjiao@bjfu.edu.cn (S.-Q.J.); kaihuajia@bjfu.edu.cn (K.-H.J.); shanshan9@bjfu.edu.cn (S.-S.Z.);
yuqingjin@bjfu.edu.cn (Y.J.); liyue@bjfu.edu.cn (Y.L.)
2 Department of Forest and Conservation Sciences, Faculty of Forestry, University of British Columbia,
Vancouver, BC V6T 1Z4, Canada; tongli.wang@ubc.ca (T.W.); y.el-kassaby@ubc.ca (Y.A.E.-K.)</t>
  </si>
  <si>
    <t>Complete chloroplast genome sequence of the medical fern Drynaria roosii and its phylogenetic analysis</t>
  </si>
  <si>
    <t>Lei Shi;</t>
  </si>
  <si>
    <t>Key Laboratory of Plant Resources and Beijing Botanical Garden, Institute of Botany, Chinese Academy of Sciences, Beijing, China</t>
  </si>
  <si>
    <t>Salvia lagochila sp. nov. (Lamiaceae) from Yunnan, China</t>
  </si>
  <si>
    <t>Li Zhang;</t>
  </si>
  <si>
    <t>Mianyang Academy of Agricultural Sciences；Sichuan Agricultural University</t>
  </si>
  <si>
    <t>支持植物学大数据整合与公众服务的iFlora云平台建设</t>
  </si>
  <si>
    <t>大数据</t>
  </si>
  <si>
    <t>王亚楠</t>
  </si>
  <si>
    <t>中国科学院昆明植物研究所</t>
  </si>
  <si>
    <t>基于MOD13A2数据的长三角区域土地覆盖类型变化研究</t>
  </si>
  <si>
    <t>中国科技论文</t>
  </si>
  <si>
    <t>刘寿东;</t>
  </si>
  <si>
    <t>南京信息工程大学大气环境中心</t>
  </si>
  <si>
    <t>¹University and Jepson
Herbaria, University of
California, Berkeley, 1001
Valley Life Sciences Building,
Berkeley, CA 94720, USA;
²Plazi, Zinggstr. 16, 3007 Bern,
Switzerland; ³Smithsonian
Institution, National Museum
of Natural History, 10th St.
&amp; Constitution Ave. NW,
Washington, DC 20560;
⁴American Museum of Natural
History, Central Park West,
New York, NY 10024, USA</t>
  </si>
  <si>
    <t>1State Key Laboratory of Vegetation and
Environmental Change, Institute of Botany,
Chinese Academy of Sciences, 100093, Beijing,
China, 2Biodiversity, Macroecology and
Conservation Biogeography Group, Faculty of
Forest Sciences and Forest Ecology, University
of G€ottingen, 37077, G€ottingen, Germany,
3Graduate University of Chinese Academy of
Sciences, 100049, Beijing, China</t>
  </si>
  <si>
    <t>吉首大学</t>
    <phoneticPr fontId="4" type="noConversion"/>
  </si>
  <si>
    <t>覃海宁;杨永;董仕勇;何强;</t>
    <phoneticPr fontId="4" type="noConversion"/>
  </si>
  <si>
    <t>Qiang Hao;Jinshuang Ma;</t>
    <phoneticPr fontId="4" type="noConversion"/>
  </si>
  <si>
    <t>Zhongliang Huang;Yanjun Du;</t>
    <phoneticPr fontId="4" type="noConversion"/>
  </si>
  <si>
    <t>Jiajia Liu;</t>
    <phoneticPr fontId="4" type="noConversion"/>
  </si>
  <si>
    <t>Xinmao Zhou;Zhaorong He;</t>
    <phoneticPr fontId="4" type="noConversion"/>
  </si>
  <si>
    <t>Peng Zhao;Keith Woeste;</t>
    <phoneticPr fontId="4" type="noConversion"/>
  </si>
  <si>
    <t>1. 中国科学院西双版纳热带植物园综合保护中心, 昆明 650223; 2. 中国科学院大学, 北京 100049; 3. 中国科学院核心植物园综合保护
中心, 云南勐腊 666303</t>
    <phoneticPr fontId="4" type="noConversion"/>
  </si>
  <si>
    <t>1 中国科学院西双版纳热带植物园综合保护中心植物系统发育与保护生物学实验室，昆明650223
2 中国科学院大学，北京100049
3 广东生态工程职业学院风景园林系，广州510520
4 中国科学院核心植物园综合保护中心，勐腊666303</t>
    <phoneticPr fontId="4" type="noConversion"/>
  </si>
  <si>
    <t>吴志华;</t>
    <phoneticPr fontId="4" type="noConversion"/>
  </si>
  <si>
    <t>江建平;刘冰;蔡磊;黄晓磊;</t>
    <phoneticPr fontId="4" type="noConversion"/>
  </si>
  <si>
    <t>Weibang Sun;Jing Yang;</t>
    <phoneticPr fontId="4" type="noConversion"/>
  </si>
  <si>
    <t>Tao Deng;Hang Sun;</t>
    <phoneticPr fontId="4" type="noConversion"/>
  </si>
  <si>
    <t>Shengwei Wang;Hongtao Liu;</t>
    <phoneticPr fontId="4" type="noConversion"/>
  </si>
  <si>
    <t>Xiaoping Wu;</t>
    <phoneticPr fontId="4" type="noConversion"/>
  </si>
  <si>
    <t>Kaiwen Pan;</t>
    <phoneticPr fontId="4" type="noConversion"/>
  </si>
  <si>
    <t>Mohammed A. Dakhil；Kaiwen Pan</t>
    <phoneticPr fontId="4" type="noConversion"/>
  </si>
  <si>
    <t>Bingkui Miao;</t>
    <phoneticPr fontId="4" type="noConversion"/>
  </si>
  <si>
    <t>Xingjin He;</t>
    <phoneticPr fontId="4" type="noConversion"/>
  </si>
  <si>
    <t>Christopher T. Martine;</t>
    <phoneticPr fontId="4" type="noConversion"/>
  </si>
  <si>
    <t>Yun Lin;</t>
    <phoneticPr fontId="4" type="noConversion"/>
  </si>
  <si>
    <t>Keping Ma;Holger Kreft;</t>
    <phoneticPr fontId="4" type="noConversion"/>
  </si>
  <si>
    <t>范雪;</t>
    <phoneticPr fontId="4" type="noConversion"/>
  </si>
  <si>
    <t>张莉莉;</t>
    <phoneticPr fontId="4" type="noConversion"/>
  </si>
  <si>
    <t>Yanjun Du;Zhongliang Huang;</t>
    <phoneticPr fontId="4" type="noConversion"/>
  </si>
  <si>
    <t>Yuanrun Zheng;</t>
    <phoneticPr fontId="4" type="noConversion"/>
  </si>
  <si>
    <t>a CAS Key Laboratory for Plant Diversity and Biogeography of East Asia, Kunming Institute of Botany, Chinese Academy of Sciences, Kunming,
Yunnan 650201, China
b School of Ecology and Environmental Sciences and Yunnan Key Laboratory for Plateau Mountain Ecology and Restoration of Degraded
Environments, Yunnan University, Kunming 650091, China
c CAS Key Laboratory of Tropical Forest Ecology, Xishuangbanna Tropical Botanical Garden, Chinese Academy of Sciences, Mengla 666303, China</t>
    <phoneticPr fontId="4" type="noConversion"/>
  </si>
  <si>
    <t>( 1四川省林业和草原调查规划院，成都610081; 2中国科学院成都生物研究所，成都610041; 3中国科学院大学，北京
100049)</t>
    <phoneticPr fontId="4" type="noConversion"/>
  </si>
  <si>
    <t>1中国科学院成都生物研究所 成都 610041
2中国科学院大学 北京 100049
3成都市龙泉山城市森林公园管委会 成都 610100
4成都市农林科学研究院 成都 611130</t>
    <phoneticPr fontId="4" type="noConversion"/>
  </si>
  <si>
    <t>a CAS Key Laboratory of Mountain Ecological Restoration and Bioresource Utilization &amp; Ecological Restoration and Biodiversity Conservation Key Laboratory of Sichuan
Province, Chengdu Institute of Biology, Chinese Academy of Sciences, Chengdu, 610041, China
b University of Chinese Academy of Sciences, Beijing, 100039, China
c Swiss Federal Institute for Forest, Snow and Landscape Research WSL, Zürcherstrasse 111, CH-8903, Birmensdorf, Switzerland
d Botany and Microbiology Department, Faculty of Science, Helwan University, Cairo, 11790, Egypt
e Department of Forest Sciences, University of Helsinki, P.O. Box 27, Helsinki, FI-00014, Finland
f Academy of Agriculture and Forestry, Qinghai University, Xining, 810016, China</t>
    <phoneticPr fontId="4" type="noConversion"/>
  </si>
  <si>
    <t>CAS Key Laboratory of Mountain Ecological Restoration
and Bioresource Utilization &amp; Ecological Restoration
Biodiversity Conservation Key Laboratory of Sichuan
Province, Chengdu Institute of Biology, Chinese Academy
of Sciences, Chengdu 610041, China
2 University of Chinese Academy of Sciences, Beijing 100039,
China
3 Swiss Federal Research Institute WSL, Zürcherstrasse 111,
CH‑8903 Birmensdorf, Switzerland
4 Department of Forest Sciences, University of Helsinki,
P.O. Box 27, 00014 Helsinki, Finland</t>
    <phoneticPr fontId="4" type="noConversion"/>
  </si>
  <si>
    <t>1CAS Key Laboratory of Mountain Ecological Restoration and Bioresource Utilization &amp; Ecological Restoration Biodiversity Conservation Key Laboratory of
Sichuan Province, Chengdu Institute of Biology, Chinese Academy of Sciences, Chengdu, China
2State Key Laboratory of Urban and Regional Ecology, Research Center for Eco-Environmental Sciences, Chinese Academy of Sciences, Beijing, China
3Department of Environmental Sciences, Faculty of Science, Alexandria University, Alexandria, Egypt
4University of Chinese Academy of Sciences, Beijing, China
5Botany and Microbiology Department, Faculty of Science, Helwan University, Cairo, Egypt
6College of Biology and Environmental Sciences, Jishou University, Jishou, China</t>
    <phoneticPr fontId="4" type="noConversion"/>
  </si>
  <si>
    <t>Institute of Loess Plateau, Shanxi University, Taiyuan 030006, China</t>
    <phoneticPr fontId="4" type="noConversion"/>
  </si>
  <si>
    <t>a Institute of Loess Plateau, Shanxi University, Taiyuan 030006, China
b State Key Laboratory of Vegetation and Environmental Change, Institute of Botany, Chinese Academy of Sciences, Beijing 100093, China</t>
    <phoneticPr fontId="4" type="noConversion"/>
  </si>
  <si>
    <t>1 (山西大学黄土高原研究所, 太原 030006)
2 (山西大学环境与资源学院, 太原 030006)</t>
    <phoneticPr fontId="4" type="noConversion"/>
  </si>
  <si>
    <t>（山西大学黄土高原研究所</t>
    <phoneticPr fontId="4" type="noConversion"/>
  </si>
  <si>
    <t>CVH;PABC</t>
  </si>
  <si>
    <t>Lena Q. Ma;</t>
    <phoneticPr fontId="4" type="noConversion"/>
  </si>
  <si>
    <t>Jie Liang;Guangming Zeng</t>
    <phoneticPr fontId="4" type="noConversion"/>
  </si>
  <si>
    <t>Wenling Wang;Shaoji Hu;</t>
    <phoneticPr fontId="4" type="noConversion"/>
  </si>
  <si>
    <r>
      <t>MaxEnt Modeling to Predict the Current and Future Distribution of </t>
    </r>
    <r>
      <rPr>
        <u/>
        <sz val="11"/>
        <rFont val="等线"/>
        <family val="3"/>
        <charset val="134"/>
        <scheme val="minor"/>
      </rPr>
      <t>Pomatosace filicula under Climate Change Scenarios on the Qinghai–Tibet Plateau</t>
    </r>
  </si>
  <si>
    <t>APPLIED ECOLOGY AND ENVIRONMENTAL RESEARCH</t>
    <phoneticPr fontId="4" type="noConversion"/>
  </si>
  <si>
    <t>a Beijing Union University, Beijing 100011, China
b Key Laboratory of Tibetan Environment Changes and Land Surface Processes, Institute of Tibetan Plateau Research, Chinese Academy of Sciences (CAS), Beijing
100101, China
c CAS Center for Excellence in Tibetan Plateau Earth Sciences, Beijing 100101, China
d Academy of Plateau Science and Sustainability, Qinghai Normal University, Xining 810016, China
e Key Laboratory of Water Cycle and Related Land Surface Processes, Institute of Geographic Sciences and Natural Resources Research, Chinese Academy of Sciences,
Beijing 100101, China
f Faculty of Economics and Management, Langfang Normal University, Langfang 065000, China</t>
    <phoneticPr fontId="4" type="noConversion"/>
  </si>
  <si>
    <t>aState Key Laboratory of Vegetation and Environmental Change, Institute of Botany, Chinese Academy of Sciences, 100093 Beijing, China; bCollege of
Resources and Environment, University of Chinese Academy of Sciences, 100049 Beijing, China; cSection for Ecoinformatics and Biodiversity, Department of
Bioscience, Aarhus University, DK-8000 Aarhus, Denmark; dCenter for Biodiversity Dynamics in a Changing World (BIOCHANGE), Aarhus University, DK-8000
Aarhus, Denmark; eInstitute of Loess Plateau, Shanxi University, 030006 Taiyuan, China; fKey Laboratory of Forest Ecology and Environment, State Forestry
and Grassland Administration, Institute of Forest Ecology, Environment and Protection, Chinese Academy of Forestry, 100091 Beijing, China;
and gDepartment of Horticulture and Landscape, Shanghai Chenshan Botanical Garden, 200062 Shanghai, China</t>
    <phoneticPr fontId="4" type="noConversion"/>
  </si>
  <si>
    <t>北京大学</t>
    <phoneticPr fontId="4" type="noConversion"/>
  </si>
  <si>
    <t>1 贵州省植物园, 贵阳, 550004; 2 北京大学城市与环境学院, 北京大学生态研究中心, 地表过程分析与模拟教育部重点实验室,
北京, 100871</t>
    <phoneticPr fontId="4" type="noConversion"/>
  </si>
  <si>
    <t>1. 北京大学城市与环境学院, 北京大学生态研究中心, 北京大学地表过程分析与模拟教育部重点实验室, 北京 100871; 2. 中国农业大学资
源与环境学院, 北京市生物多样性与有机农业重点实验室, 北京 100193; 3. Institute of General and Experimental Biology, Siberian Branch,
Russian Academy of Sciences, Ulan-Ude 670047, Russia; 4. Institute of Geography, Siberian Branch, Russian Academy of Sciences, Irkutsk 664033,
Russia; 5. Moscow State University, Moscow 125009, Russia; 6. 中国科学院植物研究所系统与进化植物学国家重点实验室, 北京 100093</t>
    <phoneticPr fontId="4" type="noConversion"/>
  </si>
  <si>
    <t>Research Square</t>
    <phoneticPr fontId="4" type="noConversion"/>
  </si>
  <si>
    <t>Construction of an ecological model of Sambucus javanica blume in China under different climate scenarios based on maxent model</t>
    <phoneticPr fontId="4" type="noConversion"/>
  </si>
  <si>
    <t>Complete plastid genome of Angelica, Ostericum and related species (Apiaceae): genomic evolution and phylogenetic implications</t>
    <phoneticPr fontId="4" type="noConversion"/>
  </si>
  <si>
    <t>Incorporating Local Adaptation Into the Forecasts of Paeonia Veitchii Distribution</t>
    <phoneticPr fontId="4" type="noConversion"/>
  </si>
  <si>
    <t>1 Research Institute of Subtropical Forestry, Chinese Academy
of Forestry, Hangzhou 311400, China
2 Nanjing Forestry University, Nanjing 210037, China</t>
    <phoneticPr fontId="4" type="noConversion"/>
  </si>
  <si>
    <t>1 (中国科学院昆明植物研究所东亚植物多样性与生物地理学重点实验室, 昆明 650201) 
2 (中国科学院大学, 北京 100049)</t>
    <phoneticPr fontId="4" type="noConversion"/>
  </si>
  <si>
    <t>1. 中国科学院昆明植物研究所，中国科学院东亚植物多样性与生物地理学重点实
验室，云南昆明 650201
2. 吉首大学，生物资源与环境科学学院，湖南吉首 416000</t>
    <phoneticPr fontId="4" type="noConversion"/>
  </si>
  <si>
    <t>1. 中国科学院昆明植物研究所，中国科学院东亚植物多样性与生物地理学重点实
验室，昆明 650201</t>
    <phoneticPr fontId="4" type="noConversion"/>
  </si>
  <si>
    <t>中国科学数据(中英文网络版)</t>
    <phoneticPr fontId="4" type="noConversion"/>
  </si>
  <si>
    <t>1 中国科学院昆明植物研究所，中国科学院东亚植物多样性与生物地理学重点实验室，昆明650201
2 西南林业大学林学院，昆明650224</t>
    <phoneticPr fontId="4" type="noConversion"/>
  </si>
  <si>
    <t>1. 西南林业大学 林学院，昆明 650224；2. 中国科学院昆明植物研究所 东亚植物多样性与生物地理学
重点实验室，昆明 650201</t>
    <phoneticPr fontId="4" type="noConversion"/>
  </si>
  <si>
    <t>1 CAS Key Laboratory for Plant Diversity and Biogeography of East Asia, Kunming Institute of Botany,
Chinese Academy of Sciences, Kunming 650201, Yunnan, China; liwenqing@mail.kib.ac.cn (W.L.);
shimingming@mail.kib.ac.cn (M.S.); chenkaiyun@mail.kib.ac.cn (K.C.); sunhang@mail.kib.ac.cn (H.S.)
2 School of Life Sciences, Yunnan Normal University, Kunming 650092, Yunnan, China;
huangyuan@mail.kib.ac.cn</t>
    <phoneticPr fontId="4" type="noConversion"/>
  </si>
  <si>
    <t>江苏省农业科学院 畜牧研究所，江苏 南京 210014</t>
    <phoneticPr fontId="4" type="noConversion"/>
  </si>
  <si>
    <t>( 1 中国科学院西双版纳热带植物园植物系统发育与保护生物学实验室，昆明650223;
2 中国科学院大学，北京100049)</t>
    <phoneticPr fontId="4" type="noConversion"/>
  </si>
  <si>
    <t>福建农林大学林学院</t>
    <phoneticPr fontId="4" type="noConversion"/>
  </si>
  <si>
    <t>1 Forestry College, Fujian Agriculture and Forestry University, Fuzhou 350002, China; yxz@fafu.edu.cn (X.Y.);
3190422054@fafu.edu.cn (M.Z.); 3205320192@stu.fafu.edu.cn (Q.Y.); 3200422083@fafu.edu.cn (L.Y.);
1200455003@fafu.edu.cn (Y.L.); 000q131022@fafu.edu.cn (G.Z.); fjcsp@126.com (S.C.);
1200428010@fafu.edu.cn (W.L.); 1200428018@fafu.edu.cn (G.W.); fjzsq@126.com (S.Z.);
000q131056@fafu.edu.cn (S.R.)
2 Shunchang County Forestry Science and Technology Center of Fujian Province, Shunchang 353200, China;
zhangty2007@163.com</t>
    <phoneticPr fontId="4" type="noConversion"/>
  </si>
  <si>
    <t>1 Key Laboratory of Chinese Medicine Resources Conservation, State Administration of Traditional Chinese
Medicine of China, Institute of Medicinal Plant Development, Chinese Academy of Medical Sciences,
Peking Union Medical College, Beijing 100193, China
2 School of Pharmacy, Jiangxi University of Chinese Medicine, Nanchang 330000, China
3 College of Pharmacy, Southwest Minzu University, Chengdu 610041, China
4 School of Pharmacy, Chengdu University of Traditional Chinese Medicine, Chengdu 611137, China</t>
    <phoneticPr fontId="4" type="noConversion"/>
  </si>
  <si>
    <t>†Xiang Zhang, Xiangxiao Meng and Jie Wu are co-first authors
1 Institute of Medicinal Plant Development, Chinese Academy of Medical
Sciences and Peking Union Medical College, Beijing 100193, China
2 Institute of Chinese Materia Medica, China Academy of Chinese Medical
Sciences, Beijing 100700, China</t>
    <phoneticPr fontId="4" type="noConversion"/>
  </si>
  <si>
    <t>a Key Laboratory of Chinese Medicine Resources Conservation, State Administration of Traditional Chinese Medicine of the People’s Republic of China, Institute of
Medicinal Plant Development, Chinese Academy of Medical Sciences &amp; Peking Union Medical College, Beijing 100193, China
b Chengdu University of Traditional Chinese Medicine Key Laboratory of Systematic Research of Distinctive Chinese Medicine Resources in Southwest China, College of
Pharmacy, Chengdu University of Traditional Chinese Medicine, Chengdu, Sichuan 611137, China
c College of Pharmacy, Guilin Medical University, Guilin 541100, China
d Jiangxi University of Traditional Chinese Medicine, Jiangxi 330000, Nanchang, China</t>
    <phoneticPr fontId="4" type="noConversion"/>
  </si>
  <si>
    <t>1 Key Lab of Chinese Medicine Resources Conservation, State Administration of Traditional Chinese Medicine
of China, Institute of Medicinal Plant Development, Chinese Academy of Medical Sciences and Peking Union
Medical College, Beijing 100193, China; 15013034517@139.com (X.Z.); sunxiao199628@163.com (X.S.);
miaoyj1993@163.com (Y.M.); tlxmiao@163.com (L.T.); cliu6688@yahoo.com (C.L.)
2 Institute of Medicinal Plant Development, Chinese Academy of Medical Sciences and Peking Union Medical
College, Baotou 014040, China; zhangm3426@163.com
3 Tongren Tobacco Company Songtao Branch, Tongren 554100, China; yangdan0027@gmail.com</t>
    <phoneticPr fontId="4" type="noConversion"/>
  </si>
  <si>
    <t>1A Key Laboratory of Chinese Medicine Resources Conservation, State Administration of Traditional Chinese
Medicine of the People’s Republic of China, Institute of Medicinal Plant Development, Chinese Academy of Medical
Sciences &amp; Peking Union Medical College, Beijing 100193, China. 2College of Pharmacy, Baotou Medical College,
Baotou 014040, China. 3Inner Mongolia Hospital of Traditional Chinese Medicine, Hohhot 010020, China</t>
    <phoneticPr fontId="4" type="noConversion"/>
  </si>
  <si>
    <t>1Key Laboratory of Chinese Medicine Resources
Conservation, State Administration of Traditional Chinese
Medicine of China, Institute of Medicinal Plant
Development, Chinese Academy of Medical Sciences,
Peking Union Medical College, Beijing, 100193, China.
2State Key Laboratory of Southwestern Chinese
Medicine Resources, Chengdu, Sichuan, 611137,
China.
3Chengdu University of Traditional Chinese Medicine,
Chengdu, Sichuan, 611137, China.
4Central Medical District of Chinese PLA General
Hospital, Beijing, 100193, China.
5Center for Biotechnology &amp; Microbiology, University of
Peshawar, Peshawar, 25000, Pakistan.</t>
    <phoneticPr fontId="4" type="noConversion"/>
  </si>
  <si>
    <t>1 Key Research Laboratory of Traditional Chinese Medicine Resources Protection, Administration of Traditional Chinese Medicine, National administration of Traditional Chinese Medicine, Institute of Medicinal Plant Development, Chinese Academy of Medical Sciences, Peking Union Medical College, Beijing 100193, China;
2 Chengdu University of Traditional Chinese Medicine, Chengdu, Sichuan, 611137, China;
3 College of Science, Sichuan Agriculture University, Ya’an, Sichuan, 625014, China;
4 Center for Biotechnology &amp; Microbiology, University of Peshawar, 25000 Peshawar, Pakistan.</t>
    <phoneticPr fontId="4" type="noConversion"/>
  </si>
  <si>
    <t>1Institute of Medicinal Plant Development, Chinese Academy of Medical Sciences, Peking Union Medical College,
Engineering Research Center of Chinese Medicine Resource, Ministry of Education, Key Research Laboratory of
Traditional Chinese Medicine Resources Protection, Administration of Traditional Chinese Medicine, National
Administration of Traditional Chinese Medicine, Beijing, 100193, China. 2College of Science, Sichuan Agricultural
University, Ya’an, 625000, China. 3College Pharmacy, Chengdu University of Traditional Chinese Medicine, Chengdu,
611137, China.</t>
    <phoneticPr fontId="4" type="noConversion"/>
  </si>
  <si>
    <t>1 Institute of Medicinal Plant Development (IMPLAD), Chinese Academy of Medical Sciences (CAMS),
Peking Union Medical College (PUMC), Beijing 100193, China; zxdu712@126.com (Z.D.);
jinhuali108@126.com (J.L.)
2 Institute of Chinese Materia Medica, China Academy of Chinese Medical Sciences, Beijing 100700, China;
jwu1986@icmm.ac.cn (J.W.); xxmeng@icmm.ac.cn (X.M.)</t>
    <phoneticPr fontId="4" type="noConversion"/>
  </si>
  <si>
    <t>( 1． 中国医学科学院北京协和医学院药用植物研究所，北京100193;
2． 内蒙古医科大学药学院，内蒙古呼和浩特010080)</t>
    <phoneticPr fontId="4" type="noConversion"/>
  </si>
  <si>
    <t>a Research and Collections Center, Illinois State Museum, 1011 East Ash Street, Springfield, IL 62703, USA
b Zhejiang Tiantong Forest Ecosystem National Observation and Research Station, School of Ecological and Environmental Sciences, East China Normal
University, 200241 Shanghai, China</t>
    <phoneticPr fontId="4" type="noConversion"/>
  </si>
  <si>
    <t>CAS Key Laboratory for Plant Diversity and Biogeography of East Asia, Kunming Inst. of Botany, Chinese Academy of Sciences, Kunming, China
Research and Collections Center, Illinois State Museum, Springfield, IL, USA
Key Laboratory of State Forestry Administration on Biodiversity Conservation in Karst Mountainous Areas of Southwestern China, Guizhou Normal Univ., Guiyang, China
MARBEC, Univ. de Montpellier, CNRS, Ifremer, IRD, Montpellier, France
Natural Resources Canada, Canadian Forest Service, Great Lake Forestry Centre, Sault Ste. Marie, ON, Canada</t>
    <phoneticPr fontId="4" type="noConversion"/>
  </si>
  <si>
    <t>a Research and Collections Center, Illinois State Museum, 1011 East Ash Street, Springfield, IL 62703, USA
b CAS Key Laboratory for Plant Diversity and Biogeography of East Asia, Kunming Institute of Botany, Chinese Academy of Sciences, Kunming 650201, China
c Yunnan International Joint Laboratory for Biodiversity of Central Asia, Kunming Institute of Botany, Chinese Academy of Sciences, Kunming, China</t>
    <phoneticPr fontId="4" type="noConversion"/>
  </si>
  <si>
    <t>1CAS Key Laboratory for Plant Diversity
and Biogeography of East Asia, Kunming
Institute of Botany, Chinese Academy of
Sciences, Kunming, China
2Research and Collections Center, Illinois
State Museum, Springfield, Illinois, USA
3Department of Systematic Botany,
University of Zurich, Zurich, Switzerland
4Key Laboratory of State Forestry
Administration on Biodiversity
Conservation in Karst Mountainous Areas
of Southwestern China, Guizhou Normal
University, Guiyang, China</t>
    <phoneticPr fontId="4" type="noConversion"/>
  </si>
  <si>
    <t>a CAS Key Laboratory for Plant Diversity and Biogeography of East Asia, Kunming Institute of Botany, Chinese Academy of Sciences, Kunming 650201, China
b Research and Collections Center, Illinois State Museum, 1011 East Ash Street, Springfield, IL 62703, USA</t>
    <phoneticPr fontId="4" type="noConversion"/>
  </si>
  <si>
    <t>1CAS Key Laboratory for Plant Diversity and Biogeography of East Asia, Kunming Institute of Botany, Chinese Academy of Sciences, Kunming, China
2Research and Collections Center, Illinois State Museum, Springfield, IL, USA
3Key Laboratory of State Forestry Administration on Biodiversity Conservation in Karst Mountainous Areas of Southwestern China, Guizhou Normal
University, Guiyang, China
4MARBEC, Université de Montpellier, CNRS, Montpellier, France
5Institut Universitaire de France (IUF), Paris, France
6Natural Resources Canada, Canadian Forest Service, Northern Forestry Centre, Edmonton, AB, Canada</t>
    <phoneticPr fontId="4" type="noConversion"/>
  </si>
  <si>
    <t>Hong Qian;Tao Deng;</t>
    <phoneticPr fontId="4" type="noConversion"/>
  </si>
  <si>
    <t>1Key Laboratory of Animal Ecology and Conservation Biology, Institute of Zoology, Chinese Academy of Sciences,
Beijing, China. 2University of Chinese Academy of Sciences, Beijing, China. 3Department of Zoology, University of
Oxford, South Parks Road, Oxford, United Kingdom. 4Department of Wildlife, Fish and Environmental Studies,
Swedish University of Agricultural Sciences, Umeå, Sweden. 5College of Resources and Environment Sciences,
Xinjiang University, Urumqi, Xinjiang, China. 6Altay Management Station, Mt. Kalamaili Ungulate Nature Reserve,
Altay, Xinjiang, China.</t>
    <phoneticPr fontId="4" type="noConversion"/>
  </si>
  <si>
    <t>1 School of Computer Science and Informatics, Cardiff University, Queens
Buildings, 5 The Parade, Cardiff CF24 3AA, UK. 2 School of Computer Science,
University of Manchester, Kilburn Building, Oxford Road, Manchester M13
9PL, UK. 3 Institute for Biodiversity and Ecosystem Dynamics (IBED), University
of Amsterdam, PO Box 94248, 1090 Amsterdam, The Netherlands. 4 Institute
of Biomembranes and Bioenergetics (IBBE), National Research Council (CNR),
via Amendola 165/A, 70126 Bari, Italy. 5 Department of Meteorology, Eötvös
Loránd University, Pázmány sétány 1/A, Budapest 1117, Hungary. 6 Department
of Marine Sciences, University of Gothenburg, Box 463, 405 30 Gothenburg,
Sweden. 7 Centro de Referência em Informação Ambiental, Avenida Dr.
Romeu Tórtima, 388, Campinas, SP 13084‑791, Brazil. 8 SIB Labs, Joensuu Science
Park, University of Eastern Finland, P.O. Box 111, 80101 Joensuu, Finland.
9 Institute of Nuclear Physics (INFN), Via E. Orabona 4, 70125 Bari, Italy. 10 Max
Planck Institute for Marine Microbiology, Celsiusstrasse 1, 28359 Bremen,
Germany. 11 Jacobs University Bremen GmbH, Campus Ring 1, 28359 Bremen,
Germany. 12 Stichting EGI (EGI.eu), Science Park 140, 1098 Amsterdam, The
Netherlands. 13 Botanic Garden and Botanical Museum Berlin, Freie Universität
Berlin, Königin‑Luise‑Strasse 6‑8, 14195 Berlin, Germany. 14 IT Services, University
of Manchester, Kilburn Building, Oxford Road, Manchester M13 9PL, UK.
15 Fraunhofer Institute for Intelligent Analysis and Information Systems (IAIS),
Schloss Birlinghoven, 53757 Sankt Augustin, Germany. 16 Naturalis Biodiversity
Center, Postbus 9517, 2300 Leiden, The Netherlands. 17 MTA‑SZIE Plant Ecology
Research Group, Szent István University, Páter K. u.1., Gödöllő 2103, Hungary.
18 Institute of Ecology and Botany, Centre for Ecological Research, Hungarian
Academy of Sciences, Alkotmány u. 2‑4., Vácrátót 2163, Hungary. 19 Swedish
Species Information Centre/ArtDatabanken, Swedish University of Agricultural
Sciences, Bäcklösavägen 10, 750 07 Uppsala, Sweden. 20 Department
of Forest Sciences, University of Helsinki, P.O. Box 27, 00014 Helsinki, Finland.
21 Fondation pour la Recherche sur la Biodiversité (FRB), 195, rue Saint‑Jacques,
75005 Paris, France. 22 Department of Biosciences, Biotechnology and Biopharmaceutics,
University of Bari “A. Moro”, via Orabona, 1514, 70126 Bari,
Italy. 23 Finnish Museum of Natural History, University of Helsinki, P.O. Box 17,
00014 Helsinki, Finland. 24 Institute of Biomedical Technology (ITB), National
Research Council (CNR), via Amendola 122/D, 70126 Bari, Italy.</t>
    <phoneticPr fontId="4" type="noConversion"/>
  </si>
  <si>
    <t>1CAS Key Laboratory of Mountain
Ecological Restoration and Bioresource
Utilization &amp; Ecological Restoration
Biodiversity Conservation Key
Laboratory of Sichuan Province,
Chengdu Institute of Biology, Chinese
Academy of Sciences, Chengdu, China
2University of Chinese Academy of
Sciences, Beijing, China
3Swiss Federal Research Institute WSL,
Birmensdorf, Switzerland
4Built Environments, University of
Washington, Seattle, Washington, USA</t>
    <phoneticPr fontId="4" type="noConversion"/>
  </si>
  <si>
    <t>研究类型</t>
    <phoneticPr fontId="4" type="noConversion"/>
  </si>
  <si>
    <t>1Zhejiang Province Key Laboratory of Plant Secondary Metabolism and Regulation, College of Life
Sciences and Medicine, Zhejiang Sci-Tech University, Hangzhou, China, 2Key Laboratory of
Conservation Biology for Endangered Wildlife of the Ministry of Education, Laboratory of
Systematic &amp; Evolutionary Botany and Biodiversity, College of Life Sciences, Zhejiang University,
Hangzhou, China, 3Key Laboratory of Biological Resources and Conservation and Application,
College of Life Sciences, Tarim University, Alaer, China, 4Department of Biosciences, Salzburg
University, Salzburg, Austria</t>
    <phoneticPr fontId="4" type="noConversion"/>
  </si>
  <si>
    <t>1 Department of Human Geography and Urban and Rural Planning, College of Tourism, Huaqiao University,
Quanzhou 362021, China; ziye.huang@kcl.ac.uk
2 Department of Geography, King’s College, London WC2R 2LS, UK; terry.dawson@kcl.ac.uk
3 Department of Tourism, College of Architecture Landscape, Beijing Forestry University, Beijing 100083, China;
lisacong@bjfu.edu.cn</t>
    <phoneticPr fontId="4" type="noConversion"/>
  </si>
  <si>
    <t>1. Key Laboratory of Geographical Processes and Ecological Security in Changbai Mountains, Ministry of Education, School of Geographical Sciences, Northeast Normal University, Changchun 130024, China; 2. Centers for Global Environmental Research, National
Institute for Environmental Studies, Tsukuba 305-8555, Japan</t>
    <phoneticPr fontId="4" type="noConversion"/>
  </si>
  <si>
    <t>国家尺度</t>
    <phoneticPr fontId="4" type="noConversion"/>
  </si>
  <si>
    <t>The water extract of “Jiao Mei Gu” attenuates the lipopolysaccharide-induced inflammatory response via inhibiting NF-κB activity in mice</t>
    <phoneticPr fontId="4" type="noConversion"/>
  </si>
  <si>
    <t>Semenovia gyirongensis (Apiaceae), a new species from Xizang, China</t>
    <phoneticPr fontId="4" type="noConversion"/>
  </si>
  <si>
    <t>其他尺度</t>
    <phoneticPr fontId="4" type="noConversion"/>
  </si>
  <si>
    <t>区域尺度</t>
    <phoneticPr fontId="4" type="noConversion"/>
  </si>
  <si>
    <t>全球尺度</t>
    <phoneticPr fontId="4" type="noConversion"/>
  </si>
  <si>
    <t xml:space="preserve">其他 </t>
    <phoneticPr fontId="4" type="noConversion"/>
  </si>
  <si>
    <t>其他</t>
    <phoneticPr fontId="4" type="noConversion"/>
  </si>
  <si>
    <t>数字化技术让沉睡在标本馆里的睡美人活起来——“国家标本资源共享平台及其应用”专刊序言</t>
    <phoneticPr fontId="4" type="noConversion"/>
  </si>
  <si>
    <t>生物</t>
    <phoneticPr fontId="4" type="noConversion"/>
  </si>
  <si>
    <t>植物</t>
    <phoneticPr fontId="4" type="noConversion"/>
  </si>
  <si>
    <t>动物</t>
    <phoneticPr fontId="4" type="noConversion"/>
  </si>
  <si>
    <t>Relative humidity and agricultural activities dominate wildfire ignitions in Yunnan, Southwest China: Patterns, thresholds, and implications</t>
    <phoneticPr fontId="4" type="noConversion"/>
  </si>
  <si>
    <t>Diversity patterns of cushion plants on the Qinghai-Tibet Plateau: A basic study for future conservation efforts on alpine ecosystems</t>
    <phoneticPr fontId="4" type="noConversion"/>
  </si>
  <si>
    <t>Journal of Ethnopharmacology</t>
    <phoneticPr fontId="4" type="noConversion"/>
  </si>
  <si>
    <t>是</t>
    <phoneticPr fontId="4" type="noConversion"/>
  </si>
  <si>
    <t>否</t>
    <phoneticPr fontId="4" type="noConversion"/>
  </si>
  <si>
    <t>Thesium longiperianthium (Santalaceae), a new replacement name for T. brevibracteatum PC Tam</t>
    <phoneticPr fontId="4" type="noConversion"/>
  </si>
  <si>
    <t>Spatial Patterns and Determinants of Endemic Taxa Richness in the Genus Viburnum (Adoxaceae) in China</t>
    <phoneticPr fontId="4" type="noConversion"/>
  </si>
  <si>
    <t>Classification and regression with random forests as a standard method for presence-only data SDMs: a future conservation example using China tree species</t>
    <phoneticPr fontId="4" type="noConversion"/>
  </si>
  <si>
    <t>Paraphlomis kuankuoshuiensis (Lamiaceae), a new species from the limestone areas of northern Guizhou, China</t>
    <phoneticPr fontId="4" type="noConversion"/>
  </si>
  <si>
    <t>不同气候环境的中国珍稀濒危樟属乔木适生分布区模拟预测</t>
    <phoneticPr fontId="4" type="noConversion"/>
  </si>
  <si>
    <t>《植物分类学》线上实验课教学的改革初探</t>
    <phoneticPr fontId="4" type="noConversion"/>
  </si>
  <si>
    <t>中国生物多样性在线数据处理平台的构建</t>
    <phoneticPr fontId="4" type="noConversion"/>
  </si>
  <si>
    <t>湖北省发现夹竹桃科1新记录属2新记录种</t>
    <phoneticPr fontId="4" type="noConversion"/>
  </si>
  <si>
    <t>不懈探索,努力引领中国生物多样性科学发展——《生物多样性》创刊三十周年回顾</t>
    <phoneticPr fontId="4" type="noConversion"/>
  </si>
  <si>
    <t>基于MaxEnt模型的毛荚苜蓿在中国的潜在适生区预测</t>
    <phoneticPr fontId="4" type="noConversion"/>
  </si>
  <si>
    <t>Re-evaluation of the Fungal Diversity and Pathogenicity of Cytospora Species from Populus in China</t>
    <phoneticPr fontId="4" type="noConversion"/>
  </si>
  <si>
    <t>Flowering phenology of a widespread perennial herb shows contrasting responses to global warming between humid and non‐humid regions</t>
    <phoneticPr fontId="4" type="noConversion"/>
  </si>
  <si>
    <t>Potential Global Distribution of the Habitat of Endangered Gentiana rhodantha Franch: Predictions Based on MaxEnt Ecological Niche Modeling</t>
    <phoneticPr fontId="4" type="noConversion"/>
  </si>
  <si>
    <t>Global patterns of fern species diversity: An evaluation of fern data in GBIF</t>
    <phoneticPr fontId="4" type="noConversion"/>
  </si>
  <si>
    <t>Journal of Resources and Ecology</t>
    <phoneticPr fontId="4" type="noConversion"/>
  </si>
  <si>
    <t>Coupling the occurrence of correlative plant species to predict the habitat suitability for lesser white-fronted goose (Anser erythropus) under climate change</t>
    <phoneticPr fontId="4" type="noConversion"/>
  </si>
  <si>
    <t>江西省种子植物新记录（二）</t>
    <phoneticPr fontId="4" type="noConversion"/>
  </si>
  <si>
    <t>Will climate change cause the global peatland to expand or contract? Evidence from the habitat shift pattern of Sphagnum mosses</t>
    <phoneticPr fontId="4" type="noConversion"/>
  </si>
  <si>
    <t>Impacts of climate change on the global distribution of Cyclocarya paliurus</t>
    <phoneticPr fontId="4" type="noConversion"/>
  </si>
  <si>
    <t>Simulation of the Potential Suitable Distribution of the Endangered Cremastra appendiculata in China Under Global Climate Change</t>
    <phoneticPr fontId="4" type="noConversion"/>
  </si>
  <si>
    <t>Global warming increases latitudinal divergence in flowering dates of a perennial herb in humid regions across eastern Asia</t>
    <phoneticPr fontId="4" type="noConversion"/>
  </si>
  <si>
    <t>GBIF information is not enough: national database improves the inventory completeness of Amazonian epiphytes</t>
    <phoneticPr fontId="4" type="noConversion"/>
  </si>
  <si>
    <t>White paper on the alignment and interoperability between the Distributed System of Scientific Collections (DiSSCo) and EU infrastructures-The case of the European</t>
    <phoneticPr fontId="4" type="noConversion"/>
  </si>
  <si>
    <t>Digital accessible knowledge: Mobilizing legacy data and the future of taxonomic publishing</t>
    <phoneticPr fontId="4" type="noConversion"/>
  </si>
  <si>
    <t>其他</t>
    <phoneticPr fontId="4" type="noConversion"/>
  </si>
  <si>
    <t>Anthropogenic impacts on vegetation and biodiversity of the lower Yangtze region during the mid-Holocene</t>
    <phoneticPr fontId="4" type="noConversion"/>
  </si>
  <si>
    <t>国籍</t>
    <phoneticPr fontId="4" type="noConversion"/>
  </si>
  <si>
    <t>陈征海;</t>
    <phoneticPr fontId="4" type="noConversion"/>
  </si>
  <si>
    <t>第一作者</t>
  </si>
  <si>
    <t>李慧;滕皎;殷晓洁;李干;陈智;王妍;</t>
  </si>
  <si>
    <t>殷晓洁;李慧;</t>
  </si>
  <si>
    <t>卜其涛;陈瑞兵;吴宇;朱展频;李耀昕;张磊;</t>
  </si>
  <si>
    <t>卜其涛</t>
  </si>
  <si>
    <t>张磊;卜其涛;</t>
  </si>
  <si>
    <t>王紫媛;刘星月;王伟超;李伟;</t>
  </si>
  <si>
    <t>王紫媛</t>
  </si>
  <si>
    <t>李伟;王紫媛;</t>
  </si>
  <si>
    <t>刘柏玲;尹肖晗;侯元同;</t>
  </si>
  <si>
    <t>刘柏玲</t>
  </si>
  <si>
    <t>侯元同;刘柏玲;</t>
  </si>
  <si>
    <t>赵鹏霞;杨旭;杨志玲;田朝霞;羊奕珣;</t>
  </si>
  <si>
    <t>赵鹏霞</t>
  </si>
  <si>
    <t>杨旭;赵鹏霞;</t>
  </si>
  <si>
    <t>邱金水;王亚楠;庄会富;</t>
  </si>
  <si>
    <t>邱金水</t>
  </si>
  <si>
    <t>庄会富;邱金水;</t>
  </si>
  <si>
    <t>刘建辉;林娟;陈铁柱;周霞;张美;李西文;</t>
  </si>
  <si>
    <t>周玉荣;李会丽;马克平;</t>
  </si>
  <si>
    <t>周玉荣</t>
  </si>
  <si>
    <t>马克平;周玉荣;</t>
  </si>
  <si>
    <t>胡刚;陆兰甜;徐超昊;张忠华;胡聪;</t>
  </si>
  <si>
    <t>胡聪;胡刚;</t>
  </si>
  <si>
    <t>邓正群;李广良;张婷;宿秀江;</t>
  </si>
  <si>
    <t>邓正群</t>
  </si>
  <si>
    <t>宿秀江;邓正群;</t>
  </si>
  <si>
    <t>魏博;刘林山;谷昌军;于海彬;张镱锂;张炳华;崔伯豪;宫殿清;土艳丽;</t>
  </si>
  <si>
    <t>魏博</t>
  </si>
  <si>
    <t>张镱锂;魏博;</t>
  </si>
  <si>
    <t>周莉君;陈涛;冯士令;袁明;</t>
  </si>
  <si>
    <t>周莉君</t>
  </si>
  <si>
    <t>袁明;周莉君;</t>
  </si>
  <si>
    <t>邵美妮;曲波;苗青;李楠;范海延;崔娜;刘明超;</t>
  </si>
  <si>
    <t>陈锋;谢文远;张芬耀;张培林;陈征海;</t>
  </si>
  <si>
    <t>陈征海;陈锋;</t>
  </si>
  <si>
    <t>麻璨璨;李媛媛;王海珍;范蓉蓉;李蒙;严继萍;朱跃;段一凡;</t>
  </si>
  <si>
    <t>麻璨璨</t>
  </si>
  <si>
    <t>段一凡;麻璨璨;</t>
  </si>
  <si>
    <t>杜诚;刘军;刘夙;马金双;</t>
  </si>
  <si>
    <t>刘阳;范邓妹;胡菀;张志勇;李单琦;</t>
  </si>
  <si>
    <t>刘阳</t>
  </si>
  <si>
    <t>李单琦;刘阳;</t>
  </si>
  <si>
    <t>王珠娜;史志远;李家美;袁琳;</t>
  </si>
  <si>
    <t>王珠娜</t>
  </si>
  <si>
    <t>李家美;王珠娜;</t>
  </si>
  <si>
    <t>王露露;伊力哈木·亚尔买买提;</t>
  </si>
  <si>
    <t>王露露</t>
  </si>
  <si>
    <t>伊力哈木·亚尔买买提;王露露;</t>
  </si>
  <si>
    <t>王洪峰;董雪云;穆立蔷;</t>
  </si>
  <si>
    <t>寄玲;谢宜飞;李中阳;许廷晨;杨波;李波;</t>
  </si>
  <si>
    <t>寄玲</t>
  </si>
  <si>
    <t>杨波;李波;寄玲;</t>
  </si>
  <si>
    <t>周鹏;祝亚云;刘博;李飞;黄婧;张敏;</t>
  </si>
  <si>
    <t>周鹏</t>
  </si>
  <si>
    <t>张敏;周鹏;</t>
  </si>
  <si>
    <t>危平;王冉;</t>
  </si>
  <si>
    <t>茶武婧;石明;杜凡;王粤;戴蓉;</t>
  </si>
  <si>
    <t>茶武婧</t>
  </si>
  <si>
    <t>戴蓉;茶武婧;</t>
  </si>
  <si>
    <t>彭莳嘉;罗源;蔡宏宇;张晓玲;王志恒;</t>
  </si>
  <si>
    <t>彭莳嘉</t>
  </si>
  <si>
    <t>王志恒;彭莳嘉;</t>
  </si>
  <si>
    <t>袁桃花;李美君;任柳伊;黄榕鑫;陈益;白新祥;</t>
  </si>
  <si>
    <t>袁桃花</t>
  </si>
  <si>
    <t>白新祥;袁桃花;</t>
  </si>
  <si>
    <t>姜颖倩;王霞;刘艳;贾秀秀;方强恩;</t>
  </si>
  <si>
    <t>姜颖倩</t>
  </si>
  <si>
    <t>方强恩;姜颖倩;</t>
  </si>
  <si>
    <t>林春蕊;许为斌;陈海玲;陆昭岑;黄俞淞;刘演;</t>
  </si>
  <si>
    <t>林春蕊</t>
  </si>
  <si>
    <t>刘演;林春蕊;</t>
  </si>
  <si>
    <t>连艳;袁昌唯;范雯嘉;刘晓芬;卢先明;兰志琼;蒋桂华;</t>
  </si>
  <si>
    <t>连艳</t>
  </si>
  <si>
    <t>蒋桂华;连艳;</t>
  </si>
  <si>
    <t>肖翠;金冬梅;李颖超;李晓京;张路杨;郑柏岩;吉小冬;林秦文;</t>
  </si>
  <si>
    <t>林秦文;肖翠;</t>
  </si>
  <si>
    <t>张俊杰;周锶佳;刘沛;明忠莉;尹秀;高新征;</t>
  </si>
  <si>
    <t>张俊杰</t>
  </si>
  <si>
    <t>高新征;张俊杰;</t>
  </si>
  <si>
    <t>董京京;陈洁;杨宏;李蒙;王贤荣;伊贤贵;</t>
  </si>
  <si>
    <t>董京京</t>
  </si>
  <si>
    <t>伊贤贵;董京京;</t>
  </si>
  <si>
    <t>谢春平;韩维栋;王华辰;刘大伟;杨通文;王章芬;</t>
  </si>
  <si>
    <t>谢春平</t>
  </si>
  <si>
    <t>韩维栋;谢春平;</t>
  </si>
  <si>
    <t>翁向英;叶如光;刘明金;黄锡江;张信思;宋洁;吴苏洋;陈馨怡;苏晓琳;张九春;罗婷婷</t>
  </si>
  <si>
    <t>翁向英</t>
  </si>
  <si>
    <t>翁向英;</t>
  </si>
  <si>
    <t>张巧关;张道远;刘会良;</t>
  </si>
  <si>
    <t>张巧关</t>
  </si>
  <si>
    <t>张道远;张巧关;</t>
  </si>
  <si>
    <t>冯坤苗;蒋益萍;张成中;夏天爽;辛海量;韩婷;</t>
  </si>
  <si>
    <t>冯坤苗</t>
  </si>
  <si>
    <t>辛海量;韩婷;冯坤苗;</t>
  </si>
  <si>
    <t>张光富;熊天石;孙婷;李恺頔;邵丽鸳;</t>
  </si>
  <si>
    <t>周炳江;王玉洁;马长乐;樊智丰;郑进烜;</t>
  </si>
  <si>
    <t>周炳江</t>
  </si>
  <si>
    <t>马长乐;周炳江;</t>
  </si>
  <si>
    <t>叶锦;胡金明;武瑞东;王恒颖;王军军;周键;王一婷;杨飞龄;</t>
  </si>
  <si>
    <t>叶锦</t>
  </si>
  <si>
    <t>杨飞龄;叶锦;</t>
  </si>
  <si>
    <t>李孟凯;庞深深;王伟;罗艳;邢震;</t>
  </si>
  <si>
    <t>李孟凯</t>
  </si>
  <si>
    <t>邢震;李孟凯;</t>
  </si>
  <si>
    <t>张丹;马松梅;魏博;王春成;张林;闫涵;</t>
  </si>
  <si>
    <t>马松梅;张丹;</t>
  </si>
  <si>
    <t>谢艳萍;杨刚刚;张兴旺;</t>
  </si>
  <si>
    <t>谢艳萍</t>
  </si>
  <si>
    <t>张兴旺;谢艳萍;</t>
  </si>
  <si>
    <t>童莉;潘伯荣;王瑛;吴国江;</t>
  </si>
  <si>
    <t>童莉</t>
  </si>
  <si>
    <t>童莉;</t>
  </si>
  <si>
    <t>姜晓琪;吴之坤</t>
  </si>
  <si>
    <t>姜晓琪</t>
  </si>
  <si>
    <t>姜晓琪;</t>
  </si>
  <si>
    <t>陈冰瑞;邹慧;王臣;郝秀丽;孙阎;张欣欣;</t>
  </si>
  <si>
    <t>陈冰瑞</t>
  </si>
  <si>
    <t>张欣欣;陈冰瑞;</t>
  </si>
  <si>
    <t>李惠茹;严靖;杜诚;闫小玲;</t>
  </si>
  <si>
    <t>李惠茹</t>
  </si>
  <si>
    <t>闫小玲;李惠茹;</t>
  </si>
  <si>
    <t>张梅;祖奎玲;童琪;何选泽;龙婷;杨加文;</t>
  </si>
  <si>
    <t>张梅</t>
  </si>
  <si>
    <t>杨加文;张梅;</t>
  </si>
  <si>
    <t>席少阳;</t>
  </si>
  <si>
    <t>席少阳</t>
  </si>
  <si>
    <t>晋玲;席少阳;</t>
  </si>
  <si>
    <t>韩淑敏;</t>
  </si>
  <si>
    <t>韩淑敏</t>
  </si>
  <si>
    <t>闫伟;韩淑敏;</t>
  </si>
  <si>
    <t>周韩洁;</t>
  </si>
  <si>
    <t>周韩洁</t>
  </si>
  <si>
    <t>李嵘;周韩洁;</t>
  </si>
  <si>
    <t>郭延秀;</t>
  </si>
  <si>
    <t>郭延秀</t>
  </si>
  <si>
    <t>晋玲;郭延秀;</t>
  </si>
  <si>
    <t>吴晓萌;</t>
  </si>
  <si>
    <t>吴晓萌</t>
  </si>
  <si>
    <t>叶冬梅;吴晓萌;</t>
  </si>
  <si>
    <t>刘辉华;马玉申;王本忠;揭红东;向世军;杨佳宁;揭雨成;</t>
  </si>
  <si>
    <t>刘辉华</t>
  </si>
  <si>
    <t>揭雨成;刘辉华;</t>
  </si>
  <si>
    <t>李雅丽;邱丽氚;王建;路丹桂;</t>
  </si>
  <si>
    <t>李雅丽</t>
  </si>
  <si>
    <t>邱丽氚;李雅丽;</t>
  </si>
  <si>
    <t>陶文琴;罗宇谦;陈涛;郑艳;黄华章;缪绅裕;</t>
  </si>
  <si>
    <t>陶文琴</t>
  </si>
  <si>
    <t>缪绅裕;陶文琴;</t>
  </si>
  <si>
    <t>李雪;高广磊;孙桂丽;史浩伯;赵芳芳;马龙;</t>
  </si>
  <si>
    <t>孙桂丽;李雪;</t>
  </si>
  <si>
    <t>陈禹衡;陆双飞;毛岭峰;</t>
  </si>
  <si>
    <t>陈禹衡</t>
  </si>
  <si>
    <t>毛岭峰;陈禹衡;</t>
  </si>
  <si>
    <t>向晓媚;向祖恒;刘冰;张代贵;陈功锡;</t>
  </si>
  <si>
    <t>向晓媚</t>
  </si>
  <si>
    <t>陈功锡;向晓媚;</t>
  </si>
  <si>
    <t>张凤英;廖梓延;潘开文;张萌;赵玉林;张林;</t>
  </si>
  <si>
    <t>张凤英</t>
  </si>
  <si>
    <t>张林;张凤英;</t>
  </si>
  <si>
    <t>刘柏玲;李涵;张誉洲;范宇;邵长城;侯元同;</t>
  </si>
  <si>
    <t>米湘成;冯刚;张健;胡义波;朱丽;马克平;</t>
  </si>
  <si>
    <t>米湘成</t>
  </si>
  <si>
    <t>马克平;米湘成;</t>
  </si>
  <si>
    <t>李亦超;陈永生;Denis Sandanov;罗奥;吕童;苏香燕;刘云鹏;王庆刚;Viktor Chepinoga;Sergey Dudov;王伟;王志恒;</t>
  </si>
  <si>
    <t>李亦超</t>
  </si>
  <si>
    <t>王志恒;李亦超;</t>
  </si>
  <si>
    <t>张明罡;司康杰;赵夏云;孙文静;</t>
  </si>
  <si>
    <t>谢丹;刘慧圆;覃海宁;</t>
  </si>
  <si>
    <t>谢丹</t>
  </si>
  <si>
    <t>覃海宁;谢丹;</t>
  </si>
  <si>
    <t>杜志喧;苏启陶;周兵;闫小红;李晓红;肖宜安;</t>
  </si>
  <si>
    <t>杜志喧</t>
  </si>
  <si>
    <t>肖宜安;杜志喧;</t>
  </si>
  <si>
    <t>何韦静;陈铁柱;罗冰;王洪苏;周霞;林娟;李西文;</t>
  </si>
  <si>
    <t>何韦静</t>
  </si>
  <si>
    <t>陈铁柱;何韦静;</t>
  </si>
  <si>
    <t>施雨含;任宗昕;王维嘉;徐鑫;刘杰;赵延会;王红;</t>
  </si>
  <si>
    <t>施雨含</t>
  </si>
  <si>
    <t>王红;施雨含;</t>
  </si>
  <si>
    <t>王猛;王鹤松;姜超;孙建新;</t>
  </si>
  <si>
    <t>王猛</t>
  </si>
  <si>
    <t>孙建新;王猛;</t>
  </si>
  <si>
    <t>周润;慈秀芹;肖建华;曹关龙;李捷;</t>
  </si>
  <si>
    <t>周润</t>
  </si>
  <si>
    <t>李捷;周润;</t>
  </si>
  <si>
    <t>陈禹锦;罗喻才;于芬;杨光耀;张文根;</t>
  </si>
  <si>
    <t>陈禹锦</t>
  </si>
  <si>
    <t>张文根;陈禹锦;</t>
  </si>
  <si>
    <t>肖建华;丁鑫;蔡超男;张灿瑜;张晓妍;李朗;李捷;</t>
  </si>
  <si>
    <t>肖建华</t>
  </si>
  <si>
    <t>李捷;肖建华;</t>
  </si>
  <si>
    <t>韦宏金;王正伟;陈彬;</t>
  </si>
  <si>
    <t>韦宏金</t>
  </si>
  <si>
    <t>陈彬;韦宏金;</t>
  </si>
  <si>
    <t>顾子霞;董晓宇;梁珆硕;佟金凤;褚晓芳;</t>
  </si>
  <si>
    <t>顾子霞</t>
  </si>
  <si>
    <t>褚晓芳;顾子霞;</t>
  </si>
  <si>
    <t>许祖昌;罗亚皇;秦声远;朱光福;李德铢;</t>
  </si>
  <si>
    <t>许祖昌</t>
  </si>
  <si>
    <t>李德铢;许祖昌;</t>
  </si>
  <si>
    <t>于树华;刘小凤;张逊;魏雪苹;胡君;黄春萍;周毅;徐波;付志玺;</t>
  </si>
  <si>
    <t>于树华</t>
  </si>
  <si>
    <t>徐波;付志玺;于树华;</t>
  </si>
  <si>
    <t>阿腾古丽·艾思木汗;努尔巴依·阿布都沙力克;范文林;古丽加娜提·卡林;</t>
  </si>
  <si>
    <t>努尔巴依·阿布都沙力克;阿腾古丽·艾思木汗;</t>
  </si>
  <si>
    <t>程洁婕;李美君;袁桃花;黄红;杨桂丽;白新祥;</t>
  </si>
  <si>
    <t>白新祥;程洁婕;</t>
  </si>
  <si>
    <t>韦宏金;郭永俊;葛斌杰;许春枝;苏享修;陈彬;</t>
  </si>
  <si>
    <t>曲波;苗青;任幸;</t>
  </si>
  <si>
    <t>罗喻才;陈禹锦;余泽平;杨光耀;张文根;</t>
  </si>
  <si>
    <t>罗喻才</t>
  </si>
  <si>
    <t>张文根;罗喻才;</t>
  </si>
  <si>
    <t>李田;何素琳;温强;楼浙辉;幸伟荣;桂丽静;</t>
  </si>
  <si>
    <t>刘艳艳;史志远;李家美;</t>
  </si>
  <si>
    <t>刘艳艳</t>
  </si>
  <si>
    <t>李家美;刘艳艳;</t>
  </si>
  <si>
    <t>刘文斗;吴文君;王子芝;周俊宏;关塬;廖声熙;</t>
  </si>
  <si>
    <t>刘文斗</t>
  </si>
  <si>
    <t>廖声熙;刘文斗;</t>
  </si>
  <si>
    <t>万晓燕;谢巍;贺萍;周玉荣;孙冬花;付成尧;</t>
  </si>
  <si>
    <t>万晓燕</t>
  </si>
  <si>
    <t>谢巍;万晓燕;</t>
  </si>
  <si>
    <t>吴仁武;南歆格;晏海;杨凡;史琰;包志毅;</t>
  </si>
  <si>
    <t>包志毅;吴仁武;</t>
  </si>
  <si>
    <t>田德锋;李耕耘;张文驹;</t>
  </si>
  <si>
    <t>田德锋</t>
  </si>
  <si>
    <t>张文驹;田德锋;</t>
  </si>
  <si>
    <t>杜佳倩;刘彤;王寒月;赵文轩;王杰;徐文斌;</t>
  </si>
  <si>
    <t>杜佳倩</t>
  </si>
  <si>
    <t>徐文斌;杜佳倩;</t>
  </si>
  <si>
    <t>周霞;林娟;陈铁柱;杨玉霞;张美;李西文;</t>
  </si>
  <si>
    <t>周霞</t>
  </si>
  <si>
    <t>陈铁柱;周霞;</t>
  </si>
  <si>
    <t>谢艳萍;吴晓敏;张兴旺;</t>
  </si>
  <si>
    <t>肖翠;张志翔;林秦文;</t>
  </si>
  <si>
    <t>李单琦;胡菀;韩彩霞;陈陆丹;张志勇;钟爱文;魏宗贤;彭焱松;</t>
  </si>
  <si>
    <t>彭焱松;李单琦;</t>
  </si>
  <si>
    <t>李佳;王秀磊;杨明伟;陈大祥;王晓菊;罗平;刘芳;薛亚东;李广良;张于光;张宇;李迪强;</t>
  </si>
  <si>
    <t>李佳</t>
  </si>
  <si>
    <t>李迪强;李佳;</t>
  </si>
  <si>
    <t>李雅丽;邱丽氚;王建;</t>
  </si>
  <si>
    <t>方良;吴志华;</t>
  </si>
  <si>
    <t>方良</t>
  </si>
  <si>
    <t>吴志华;方良;</t>
  </si>
  <si>
    <t>刘强;龚仁琥;雷敏;刘雪晴;张代贵;</t>
  </si>
  <si>
    <t>刘强</t>
  </si>
  <si>
    <t>张代贵;刘强;</t>
  </si>
  <si>
    <t>余元钧;罗火林;刘南南;熊冬金;罗毅波;杨柏云;</t>
  </si>
  <si>
    <t>余元钧</t>
  </si>
  <si>
    <t>杨柏云;余元钧;</t>
  </si>
  <si>
    <t>刘群;徐中福;张明和;刘雪晴;张代贵;李志敏;</t>
  </si>
  <si>
    <t>李志敏;刘群;</t>
  </si>
  <si>
    <t>陆双飞;陈禹衡;周斯怡;殷晓洁;</t>
  </si>
  <si>
    <t>陆双飞</t>
  </si>
  <si>
    <t>殷晓洁;陆双飞;</t>
  </si>
  <si>
    <t>张亮;魏彦强;王金牛;周强;刘峰贵;陈琼;刘飞;</t>
  </si>
  <si>
    <t>魏彦强;张亮;</t>
  </si>
  <si>
    <t>杨林森;彭金龙;李泓涛;王静;谢晓林;</t>
  </si>
  <si>
    <t>曾祥全;田蜜;黄国宁;史丹妮;</t>
  </si>
  <si>
    <t>曾祥全</t>
  </si>
  <si>
    <t>田蜜;曾祥全;</t>
  </si>
  <si>
    <t>薛頔;史明昌;丁国栋;高广磊;安全喜;</t>
  </si>
  <si>
    <t>史明昌;薛頔;</t>
  </si>
  <si>
    <t>缪绅裕;罗宇谦;蓝扬辉;唐海明;黄金玲;</t>
  </si>
  <si>
    <t>吴志华;詹妮;尚秀华;刘果;</t>
  </si>
  <si>
    <t>徐思远;李斌成;田浩园;李雪萍;杜超群;</t>
  </si>
  <si>
    <t>徐思远</t>
  </si>
  <si>
    <t>杜超群;徐思远;</t>
  </si>
  <si>
    <t>曾超越;钟乾娟;王崇云;胡艳萍;吴明慧;蒙薇;彭明春;</t>
  </si>
  <si>
    <t>曾超越</t>
  </si>
  <si>
    <t>彭明春;曾超越;</t>
  </si>
  <si>
    <t>缪绅裕;罗宇谦;陶文琴;谭鹰;谭永盛;刘强兴;</t>
  </si>
  <si>
    <t>张衷华;宋晓倩;唐中华;梁正伟;</t>
  </si>
  <si>
    <t>郭飞龙;徐刚标;卢孟柱;孟艺宏;袁承志;郭恺琦;</t>
  </si>
  <si>
    <t>郭飞龙</t>
  </si>
  <si>
    <t>徐刚标;郭飞龙;</t>
  </si>
  <si>
    <t>章旭日;岳春雷;侯楚;王珺;李贺鹏;</t>
  </si>
  <si>
    <t>王新阳;靳程;黄力;周礼华;郑明铭;钱深华;杨永川;</t>
  </si>
  <si>
    <t>杨永川;王新阳;</t>
  </si>
  <si>
    <t>郭飞龙;徐刚标;牟虹霖;李赞;</t>
  </si>
  <si>
    <t>胡菀;张志勇;陈陆丹;彭焱松;汪旭;</t>
  </si>
  <si>
    <t>缪绅裕;黄华章;李远球;陶文琴;曾阳金;陈再雄;陈志红;</t>
  </si>
  <si>
    <t>贺鹏;陈军;乔格侠;</t>
  </si>
  <si>
    <t>贺鹏</t>
  </si>
  <si>
    <t>乔格侠;贺鹏;</t>
  </si>
  <si>
    <t>董雪蕊;张红;张明罡;</t>
  </si>
  <si>
    <t>张明罡;董雪蕊;</t>
  </si>
  <si>
    <t>周毅;杨天友;冉景丞;张旭;</t>
  </si>
  <si>
    <t>周毅</t>
  </si>
  <si>
    <t>杨天友;周毅;</t>
  </si>
  <si>
    <t>刘德团;马永鹏;</t>
  </si>
  <si>
    <t>刘德团</t>
  </si>
  <si>
    <t>马永鹏;刘德团;</t>
  </si>
  <si>
    <t>姬柳婷;郑天义;陈倩;钟娇娇;康冰;</t>
  </si>
  <si>
    <t>康冰;姬柳婷;</t>
  </si>
  <si>
    <t>王金政;毛志泉;丛佩华;吕德国;马锋旺;任小林;束怀瑞;李保华;郭玉蓉;郝玉金;姜远茂;张新忠;杨欣;曹克强;赵政阳;韩振海;霍学喜;魏钦平;</t>
  </si>
  <si>
    <t>王金政</t>
  </si>
  <si>
    <t>韩振海;王金政;</t>
  </si>
  <si>
    <t>侯焱臻;赵文武;刘焱序;</t>
  </si>
  <si>
    <t>侯焱臻</t>
  </si>
  <si>
    <t>赵文武;侯焱臻;</t>
  </si>
  <si>
    <t>李家美;易冉;李晓静;孟昭伟;</t>
  </si>
  <si>
    <t>孟昭伟;李家美;</t>
  </si>
  <si>
    <t>韩宝来;丁方;肖东伟;崔璀;</t>
  </si>
  <si>
    <t>缪绅裕;黄华章;陶文琴;戴文坛;郑带胜;黄仲强;张毅;</t>
  </si>
  <si>
    <t>张敏;陈庆生;黄婧;周鹏;</t>
  </si>
  <si>
    <t>陈庆生;张敏;</t>
  </si>
  <si>
    <t>沈涛;虞泓;王元忠;</t>
  </si>
  <si>
    <t>虞泓;沈涛;</t>
  </si>
  <si>
    <t>缪绅裕;黄华章;戴文坛;陶文琴;黄金玲;张毅;关权壮;</t>
  </si>
  <si>
    <t>张晓玲;李亦超;王芸芸;蔡宏宇;曾辉;王志恒;</t>
  </si>
  <si>
    <t>张晓玲</t>
  </si>
  <si>
    <t>曾辉;王志恒;张晓玲;</t>
  </si>
  <si>
    <t>路丹桂;邱丽氚;常虹;李雅丽;</t>
  </si>
  <si>
    <t>路丹桂</t>
  </si>
  <si>
    <t>邱丽氚;路丹桂;</t>
  </si>
  <si>
    <t>周扬;易雨君;杨雨风;王文君;</t>
  </si>
  <si>
    <t>周扬</t>
  </si>
  <si>
    <t>易雨君;周扬;</t>
  </si>
  <si>
    <t>刘丽君;张明罡;</t>
  </si>
  <si>
    <t>刘丽君</t>
  </si>
  <si>
    <t>张明罡;刘丽君;</t>
  </si>
  <si>
    <t>张丹丹;高丽;黄显章;李超;丁生晨;</t>
  </si>
  <si>
    <t>张丹丹</t>
  </si>
  <si>
    <t>黄显章;张丹丹;</t>
  </si>
  <si>
    <t>缪绅裕;黄华章;陶文琴;覃希;陈伟霖;戴文坛;</t>
  </si>
  <si>
    <t>张文娟;</t>
  </si>
  <si>
    <t>常虹;李雅丽;路丹桂;柳涛;吴晓湲;</t>
  </si>
  <si>
    <t>李涌福;张成;朱弘;李璇;段一凡;王贤荣;</t>
  </si>
  <si>
    <t>李涌福</t>
  </si>
  <si>
    <t>段一凡;王贤荣;李涌福;</t>
  </si>
  <si>
    <t>卫奇;Susan KEATES;</t>
  </si>
  <si>
    <t>朱淑霞;朱弘;程琳;伊贤贵;王贤荣;</t>
  </si>
  <si>
    <t>朱淑霞</t>
  </si>
  <si>
    <t>王贤荣;朱淑霞;</t>
  </si>
  <si>
    <t>王野影;唐明;李菲;唐婧;汤晓辛;</t>
  </si>
  <si>
    <t>王野影</t>
  </si>
  <si>
    <t>汤晓辛;王野影;</t>
  </si>
  <si>
    <t>张玉雪;任敏;肖翠;</t>
  </si>
  <si>
    <t>张玉雪</t>
  </si>
  <si>
    <t>肖翠;张玉雪;</t>
  </si>
  <si>
    <t>李敏;宣晶;赵明月;魏泽;谢淦;</t>
  </si>
  <si>
    <t>李敏</t>
  </si>
  <si>
    <t>王凯莉;陈佳欣;范雪;</t>
  </si>
  <si>
    <t>王凯莉</t>
  </si>
  <si>
    <t>范雪;王凯莉;</t>
  </si>
  <si>
    <t>尹朝露;刘雨晴;肖翠;</t>
  </si>
  <si>
    <t>尹朝露</t>
  </si>
  <si>
    <t>肖翠;尹朝露;</t>
  </si>
  <si>
    <t>陈建平;郭莉;高燕萍;肖翠;马克平;</t>
  </si>
  <si>
    <t>陈建平</t>
  </si>
  <si>
    <t>肖翠;李明媛;叶芳;范明雪;杨灵;范雪;马克平;</t>
  </si>
  <si>
    <t>马克平;肖翠;</t>
  </si>
  <si>
    <t>田慧敏;</t>
  </si>
  <si>
    <t>田慧敏</t>
  </si>
  <si>
    <t>范雪;田慧敏;</t>
  </si>
  <si>
    <t>夏志鹏;缪秉魁;张川统;黄丽霖;</t>
  </si>
  <si>
    <t>夏志鹏</t>
  </si>
  <si>
    <t>缪秉魁;夏志鹏;</t>
  </si>
  <si>
    <t>邱靖;朱弘;陈昕;汤庚国;</t>
  </si>
  <si>
    <t>邱靖</t>
  </si>
  <si>
    <t>汤庚国;邱靖;</t>
  </si>
  <si>
    <t>马克平;朱敏;纪力强;马俊才;郭庆华;欧阳志云;朱丽;</t>
  </si>
  <si>
    <t>李璇;李垚;方炎明;</t>
  </si>
  <si>
    <t>李璇</t>
  </si>
  <si>
    <t>方炎明;李璇;</t>
  </si>
  <si>
    <t>吴玉;谢丹;张梦华;陈庸新;赵玉城;刘应迪;张代贵;</t>
  </si>
  <si>
    <t>吴玉</t>
  </si>
  <si>
    <t>张代贵;吴玉;</t>
  </si>
  <si>
    <t>杨锦超;杜凡;石明;代俊;宋放;</t>
  </si>
  <si>
    <t>杨锦超</t>
  </si>
  <si>
    <t>杜凡;杨锦超;</t>
  </si>
  <si>
    <t>王朔桓;陈媛媛;</t>
  </si>
  <si>
    <t>张丹;王孝通;</t>
  </si>
  <si>
    <t>张梦华;张成;张小霜;蒋颖;张代贵;</t>
  </si>
  <si>
    <t>张代贵;张梦华;</t>
  </si>
  <si>
    <t>梁丽萍;区伟雄;梁锦杰;程斯珍;</t>
  </si>
  <si>
    <t>孟世勇;刘慧圆;余梦婷;刘全儒;马金双;</t>
  </si>
  <si>
    <t>孟世勇</t>
  </si>
  <si>
    <t>谭钰凡;左小清;</t>
  </si>
  <si>
    <t>谭钰凡</t>
  </si>
  <si>
    <t>左小清;谭钰凡;</t>
  </si>
  <si>
    <t>王昕;张凤麟;张健;</t>
  </si>
  <si>
    <t>王昕</t>
  </si>
  <si>
    <t>张健;王昕;</t>
  </si>
  <si>
    <t>夏志鹏;缪秉魁;张洁;赵可扬;孙云龙;</t>
  </si>
  <si>
    <t>刘慧圆;覃海宁;李敏;</t>
  </si>
  <si>
    <t>肖翠;雒海瑞;陈铁梅;马克平;</t>
  </si>
  <si>
    <t>马克平肖翠;</t>
  </si>
  <si>
    <t>林祁;杨志荣;包伯坚;林云;张小冰;班勤;秘树青;曹子余;陈淑荣;陈雅丽;杜青;杜玉芬;傅连中;高玳;何东东;何珊珊;敬璇;李安仁;李红丽;李敏;李倩云;刘文群;马欣堂;石青春;宋莉;孙苗;孙茜;王明琼;王忠涛;吴慧冰;吴佳丽;吴婷婷;云映霞;赵慧娟;</t>
  </si>
  <si>
    <t>杨志荣;林祁;</t>
  </si>
  <si>
    <t>黄雄伟;林聪田;纪力强;</t>
  </si>
  <si>
    <t>黄雄伟</t>
  </si>
  <si>
    <t>纪力强;黄雄伟;</t>
  </si>
  <si>
    <t>何明跃;杨眉;吴志远;</t>
  </si>
  <si>
    <t>崔兴辉;李大立;</t>
  </si>
  <si>
    <t>崔兴辉</t>
  </si>
  <si>
    <t>李大立;崔兴辉;</t>
  </si>
  <si>
    <t>薛涛涛;谢广龙;吴小平;陈军;</t>
  </si>
  <si>
    <t>薛涛涛</t>
  </si>
  <si>
    <t>吴小平;薛涛涛;</t>
  </si>
  <si>
    <t>雒海瑞;肖翠;陈铁梅;</t>
  </si>
  <si>
    <t>吴玉;潘茴香;段晓云;张博;谢正新;张代贵;</t>
  </si>
  <si>
    <t>朱弘;尤禄祥;李涌福;王华辰;王贤荣;</t>
  </si>
  <si>
    <t>王贤荣;朱弘;</t>
  </si>
  <si>
    <t>沈涛;张霁;申仕康;赵艳丽;王元忠;</t>
  </si>
  <si>
    <t>王元忠;沈涛;</t>
  </si>
  <si>
    <t>马晨晨;肖之强;代俊;侯昭强;侯淑娜;杜凡;</t>
  </si>
  <si>
    <t>马晨晨</t>
  </si>
  <si>
    <t>杜凡;马晨晨;</t>
  </si>
  <si>
    <t>孙航;邓涛;陈永生;周卓;</t>
  </si>
  <si>
    <t>施小平;袁森;李新华;邢桂培;</t>
  </si>
  <si>
    <t>施小平</t>
  </si>
  <si>
    <t>李新华;施小平;</t>
  </si>
  <si>
    <t>阙灵;杨光;缪剑华;王海洋;陈敏;臧春鑫;</t>
  </si>
  <si>
    <t>臧春鑫;阙灵;</t>
  </si>
  <si>
    <t>许宁;</t>
  </si>
  <si>
    <t>陈锋;王馨;</t>
  </si>
  <si>
    <t>王玉良;郭计华;</t>
  </si>
  <si>
    <t>王坚强;张光富;朱俊洪;汤秀珍;滕健康;李莉;冯菊芳;</t>
  </si>
  <si>
    <t>王坚强</t>
  </si>
  <si>
    <t>张光富;王坚强;</t>
  </si>
  <si>
    <t>陈丽娜;王声晓;郑若兰;胡绍庆;</t>
  </si>
  <si>
    <t>胡绍庆;陈丽娜;</t>
  </si>
  <si>
    <t>吴娅萍;侯昭强;陈中华;肖思烨;马晨晨;杜凡;</t>
  </si>
  <si>
    <t>吴娅萍</t>
  </si>
  <si>
    <t>杜凡;吴娅萍;</t>
  </si>
  <si>
    <t>林云;刘文群;吴慧冰;孙苗;孙茜;杨志荣;林祁;</t>
  </si>
  <si>
    <t>林云</t>
  </si>
  <si>
    <t>林祁;林云;</t>
  </si>
  <si>
    <t>张洋;张方钢;范忠勇;张晓红;周昕;</t>
  </si>
  <si>
    <t>侯昭强;周丹;侯淑娜;马晨晨;代俊;肖之强;杜凡;</t>
  </si>
  <si>
    <t>侯昭强</t>
  </si>
  <si>
    <t>杜凡;侯昭强;</t>
  </si>
  <si>
    <t>本刊专题报道;</t>
  </si>
  <si>
    <t>段友海;尚海;储昭福;粟林;雷开东;张代贵;</t>
  </si>
  <si>
    <t>段友海</t>
  </si>
  <si>
    <t>张代贵;段友海;</t>
  </si>
  <si>
    <t>肖艳;田代科;张代贵;陈功锡;李春;</t>
  </si>
  <si>
    <t>田代科;陈功锡;肖艳;</t>
  </si>
  <si>
    <t>汪丽;潘建斌;冯虎元;</t>
  </si>
  <si>
    <t>孙鸿烈;陈宜瑜;于贵瑞;于秀波;</t>
  </si>
  <si>
    <t>孙鸿烈</t>
  </si>
  <si>
    <t>曾春霞;王亚楠;王雨华;王红;</t>
  </si>
  <si>
    <t>曾春霞</t>
  </si>
  <si>
    <t>王雨华;王红;曾春霞;</t>
  </si>
  <si>
    <t>程文芳;张洁;夏明一;张北辰;</t>
  </si>
  <si>
    <t>伍飞;肖芬;戴伦光;肖明军;肖立晖;</t>
  </si>
  <si>
    <t>谢婧妍;贺晓慧;朱丽;郝瑞敏;</t>
  </si>
  <si>
    <t>谢婧妍</t>
  </si>
  <si>
    <t>贺晓慧;谢婧妍;</t>
  </si>
  <si>
    <t>付厚华;马良;韦宏金;苏享修;陈炳华;陈彬;</t>
  </si>
  <si>
    <t>付厚华</t>
  </si>
  <si>
    <t>陈彬;付厚华;</t>
  </si>
  <si>
    <t>陈冰瑞;邹慧;孟祥红;王铃茜;郝秀丽;康勋;王臣;张欣欣;</t>
  </si>
  <si>
    <t>江建平;杜诚;刘冰;王科;蔡磊;李强;黄晓磊;</t>
  </si>
  <si>
    <t>江建平;刘冰;蔡磊;黄晓磊;</t>
  </si>
  <si>
    <t>江建平</t>
  </si>
  <si>
    <t>杨霁琴;满自红;</t>
  </si>
  <si>
    <t>杨霁琴</t>
  </si>
  <si>
    <t>满自红;杨霁琴;</t>
  </si>
  <si>
    <t>徐文力;李庆康;杨潇;王景升;</t>
  </si>
  <si>
    <t>徐文力</t>
  </si>
  <si>
    <t>王景升;徐文力;</t>
  </si>
  <si>
    <t>韦玉莲;王斌;李冬兴;陆芳;黄甫昭;李健星;何凤;向悟生;陈婷;李先琨;</t>
  </si>
  <si>
    <t>韦玉莲</t>
  </si>
  <si>
    <t>向悟生;韦玉莲;</t>
  </si>
  <si>
    <t>王鹏;黄娇;熊雪;龙凤;吴雨;王雯;</t>
  </si>
  <si>
    <t>王鹏</t>
  </si>
  <si>
    <t>黄娇;王鹏;</t>
  </si>
  <si>
    <t>刘童祎;姜立云;乔格侠;</t>
  </si>
  <si>
    <t>刘童祎</t>
  </si>
  <si>
    <t>乔格侠;刘童祎;</t>
  </si>
  <si>
    <t>刘佳琪;魏广阔;史常青;赵廷宁;钱云楷;</t>
  </si>
  <si>
    <t>刘佳琪</t>
  </si>
  <si>
    <t>史常青;刘佳琪;</t>
  </si>
  <si>
    <t>万晓霞;孙庆文;陈春伶;党友超;王波;王健;黄园;</t>
  </si>
  <si>
    <t>万晓霞</t>
  </si>
  <si>
    <t>孙庆文;万晓霞;</t>
  </si>
  <si>
    <t>董瑞;楚彬;花蕊;蔡斌;叶国辉;唐庄生;郝媛媛;花立民;</t>
  </si>
  <si>
    <t>董瑞</t>
  </si>
  <si>
    <t>花立民;董瑞;</t>
  </si>
  <si>
    <t>张明珠;叶兴状;刘益鹏;李佳慧;陈世品;张国防;刘宝;</t>
  </si>
  <si>
    <t>刘宝;张明珠;</t>
  </si>
  <si>
    <t>邱晓萍;张懿;张咏梅;</t>
  </si>
  <si>
    <t>邱晓萍</t>
  </si>
  <si>
    <t>张咏梅;邱晓萍;</t>
  </si>
  <si>
    <t>圣倩倩;王晨;王立飞;刘彦辰;耿兴敏;祝遵凌;</t>
  </si>
  <si>
    <t>圣倩倩</t>
  </si>
  <si>
    <t>祝遵凌;圣倩倩;</t>
  </si>
  <si>
    <t>刘德旺;田丽霞;蔡敏;黄林芳;</t>
  </si>
  <si>
    <t>刘德旺</t>
  </si>
  <si>
    <t>黄林芳;刘德旺;</t>
  </si>
  <si>
    <t>马海军;翟科峰;韩正宾;周守标;</t>
  </si>
  <si>
    <t>马海军</t>
  </si>
  <si>
    <t>周守标;马海军;</t>
  </si>
  <si>
    <t>陈勤;孔梦盈;孙奇芳;管毕财;</t>
  </si>
  <si>
    <t>陈勤</t>
  </si>
  <si>
    <t>管毕财;陈勤;</t>
  </si>
  <si>
    <t>施晨阳;赖文峰;文国卫;蒋天雨;朱晓如;吕增伟;张国防;</t>
  </si>
  <si>
    <t>施晨阳</t>
  </si>
  <si>
    <t>张国防;施晨阳;</t>
  </si>
  <si>
    <t>王建;邱丽氚;岳晓英;</t>
  </si>
  <si>
    <t>王建</t>
  </si>
  <si>
    <t>邱丽氚;王建;</t>
  </si>
  <si>
    <t>旷娟;刘婷;全志鑫;段林东;康公平;肖佳伟;</t>
  </si>
  <si>
    <t>旷娟</t>
  </si>
  <si>
    <t>肖佳伟;旷娟;</t>
  </si>
  <si>
    <t>李俊洁;黄晓磊;</t>
  </si>
  <si>
    <t>李俊洁</t>
  </si>
  <si>
    <t>黄晓磊;李俊洁;</t>
  </si>
  <si>
    <t>陈剑;王四海;朱枫;袁春明;</t>
  </si>
  <si>
    <t>陈剑</t>
  </si>
  <si>
    <t>王四海;陈剑;</t>
  </si>
  <si>
    <t>牛若恺;高润红;侯艳青;王旭东;王彩鑫;</t>
  </si>
  <si>
    <t>高润红;牛若恺;</t>
  </si>
  <si>
    <t>刘娜;曹雨夏;周晓雪;张培怡;孔维宝;</t>
  </si>
  <si>
    <t>唐梦诗;袁淑娜;余文刚;施琦;侯天泽;吴君楠;刘子毓;</t>
  </si>
  <si>
    <t>唐梦诗</t>
  </si>
  <si>
    <t>余文刚;唐梦诗;</t>
  </si>
  <si>
    <t>代玉烜;金瑭;徐海霞;王东;王丽;</t>
  </si>
  <si>
    <t>代玉烜</t>
  </si>
  <si>
    <t>王丽;代玉烜;</t>
  </si>
  <si>
    <t>贺晓慧;司建华;赵春彦;王春林;周冬蒙;</t>
  </si>
  <si>
    <t>司建华;贺晓慧;</t>
  </si>
  <si>
    <t>陈红刚;赵文龙;杜弢;刘东;赵一颖;李岩;久西加;晋玲;</t>
  </si>
  <si>
    <t>陈红刚</t>
  </si>
  <si>
    <t>晋玲;陈红刚;</t>
  </si>
  <si>
    <t>赵文龙;陈红刚;袁永亚;张娟;杜弢;晋玲;</t>
  </si>
  <si>
    <t>赵文龙</t>
  </si>
  <si>
    <t>晋玲;赵文龙;</t>
  </si>
  <si>
    <t>杜卫红;易自力;廖剑锋;薛帅;杨塞;肖亮;黄红梅;</t>
  </si>
  <si>
    <t>杜卫红</t>
  </si>
  <si>
    <t>黄红梅;杜卫红;</t>
  </si>
  <si>
    <t>苏畅;王宇;郑玉光;郭龙;张兰兰;郑开颜;</t>
  </si>
  <si>
    <t>苏畅</t>
  </si>
  <si>
    <t>张兰兰;郑开颜;苏畅;</t>
  </si>
  <si>
    <t>万广珍;申亮;郭延秀;晋玲;陈娟;</t>
  </si>
  <si>
    <t>万广珍</t>
  </si>
  <si>
    <t>陈娟;万广珍;</t>
  </si>
  <si>
    <t>王爱君;路东晔;张国盛;黄海广;王颖;呼斯楞;敖民;</t>
  </si>
  <si>
    <t>王爱君</t>
  </si>
  <si>
    <t>张国盛;王爱君;</t>
  </si>
  <si>
    <t>王建;邱丽氚;李雅丽;</t>
  </si>
  <si>
    <t>赵文龙;陈红刚;刘录宏;其乐木格;张金宝;杜弢;晋玲;</t>
  </si>
  <si>
    <t>王健;张永萍;孙庆文;陆祥;万晓霞;</t>
  </si>
  <si>
    <t>王健</t>
  </si>
  <si>
    <t>孙庆文;王健;</t>
  </si>
  <si>
    <t>曹雨夏;刘娜;周晓雪;王涵;刘涛;</t>
  </si>
  <si>
    <t>曹雨夏</t>
  </si>
  <si>
    <t>刘娜;曹雨夏;</t>
  </si>
  <si>
    <t>叶利奇;张伟皓;叶兴状;刘益鹏;张国防;刘宝;阮少宁;</t>
  </si>
  <si>
    <t>叶利奇</t>
  </si>
  <si>
    <t>阮少宁;叶利奇;</t>
  </si>
  <si>
    <t>袁玉洁;邹曦;史方;高翔;胡莲;张志永;</t>
  </si>
  <si>
    <t>李佳慧;叶兴状;张明珠;赖文峰;刘益鹏;张天宇;张国防;刘宝;</t>
  </si>
  <si>
    <t>李佳慧</t>
  </si>
  <si>
    <t>刘宝;李佳慧;</t>
  </si>
  <si>
    <t>张明珠;叶兴状;李佳慧;刘益鹏;陈世品;刘宝;</t>
  </si>
  <si>
    <t>吴玉芳;张芬耀;张水利;俞冰;</t>
  </si>
  <si>
    <t>吴玉芳</t>
  </si>
  <si>
    <t>俞冰;吴玉芳;</t>
  </si>
  <si>
    <t>王绮;樊保国;赵光华;</t>
  </si>
  <si>
    <t>樊保国;王绮;</t>
  </si>
  <si>
    <t>李文庆;尹昭吉;陈凯云;陈家辉;</t>
  </si>
  <si>
    <t>李文庆</t>
  </si>
  <si>
    <t>陈家辉;李文庆;</t>
  </si>
  <si>
    <t>朱梦婕;缪佳;赵雪利;</t>
  </si>
  <si>
    <t>朱梦婕</t>
  </si>
  <si>
    <t>赵雪利;朱梦婕;</t>
  </si>
  <si>
    <t>郭庆华;金时超;李敏;杨秋丽;徐可心;巨袁臻;张菁;宣晶;刘瑾;苏艳军;许强;刘瑜;</t>
  </si>
  <si>
    <t>韦铄星;梁瑞龙;林建勇;何应会;姜英;欧汉彪;韦海航;</t>
  </si>
  <si>
    <t>韦铄星</t>
  </si>
  <si>
    <t>梁瑞龙;韦铄星;</t>
  </si>
  <si>
    <t>叶航;王智;侯慧敏;武佳慧;高悦;韩伟;臧恩;王祎玲;</t>
  </si>
  <si>
    <t>邱浩杰;孙杰杰;徐达;焦洁洁;薛敏;袁位高;沈爱华;江波;李胜;</t>
  </si>
  <si>
    <t>邱浩杰</t>
  </si>
  <si>
    <t>李胜;邱浩杰;</t>
  </si>
  <si>
    <t>田恬;胡平;张晖宏;王泓宇;谢雪茹;程香;王丽娟;窦亮;</t>
  </si>
  <si>
    <t>田恬</t>
  </si>
  <si>
    <t>窦亮;田恬;</t>
  </si>
  <si>
    <t>邱浩杰;孙杰杰;徐达;沈爱华;江波;袁位高;李胜;</t>
  </si>
  <si>
    <t>艾洪莲;谢红亮;杨丰博;韩如意;</t>
  </si>
  <si>
    <t>池秀莲;王庆刚;王铁霖;李晓琳;郭婷;孙楷;李颖;程蒙;杨光;</t>
  </si>
  <si>
    <t>池秀莲</t>
  </si>
  <si>
    <t>杨光;池秀莲;</t>
  </si>
  <si>
    <t>蒋丽华;高俊琴;万基中;刘吉平;</t>
  </si>
  <si>
    <t>高俊琴;蒋丽华;</t>
  </si>
  <si>
    <t>李梦;余意;张小波;郭兰萍;</t>
  </si>
  <si>
    <t>李梦</t>
  </si>
  <si>
    <t>张小波;李梦;</t>
  </si>
  <si>
    <t>蒋丽华;高俊琴;万基中;</t>
  </si>
  <si>
    <t>刘晓彤;袁泉;倪健;</t>
  </si>
  <si>
    <t>刘晓彤</t>
  </si>
  <si>
    <t>倪健;刘晓彤;</t>
  </si>
  <si>
    <t>邹东廷;王庆刚;罗奥;王志恒;</t>
  </si>
  <si>
    <t>邹东廷</t>
  </si>
  <si>
    <t>王志恒;邹东廷;</t>
  </si>
  <si>
    <t>杨芙蓉;张琴;孙成忠;谢彩香;宋经元;</t>
  </si>
  <si>
    <t>杨芙蓉</t>
  </si>
  <si>
    <t>谢彩香;杨芙蓉;</t>
  </si>
  <si>
    <t>王芳;熊喆;延晓冬;戴新刚;李亚飞;王磊斌;</t>
  </si>
  <si>
    <t>王芳</t>
  </si>
  <si>
    <t>熊喆;王芳;</t>
  </si>
  <si>
    <t>余潇;耿梦青;邓莉兰;</t>
  </si>
  <si>
    <t>余潇</t>
  </si>
  <si>
    <t>邓莉兰;余潇;</t>
  </si>
  <si>
    <t>牟村;彭春良;张帆;</t>
  </si>
  <si>
    <t>牟村</t>
  </si>
  <si>
    <t>彭春良;牟村;</t>
  </si>
  <si>
    <t>李文庆;徐洲锋;史鸣明;陈家辉;</t>
  </si>
  <si>
    <t>陶旺兰;胡刚;张忠华;王俊丽;付瑞玉;周元慧;</t>
  </si>
  <si>
    <t>陶旺兰</t>
  </si>
  <si>
    <t>胡刚;陶旺兰;</t>
  </si>
  <si>
    <t>黎斌;陈昊;李思锋;</t>
  </si>
  <si>
    <t>姚馨;张金渝;万清清;李云蓉;沈涛;</t>
  </si>
  <si>
    <t>姚馨</t>
  </si>
  <si>
    <t>沈涛;姚馨;</t>
  </si>
  <si>
    <t>张琴;宋经元;邵飞;傅生辰;孙成忠;袁丽钗;谢彩香;</t>
  </si>
  <si>
    <t>张琴</t>
  </si>
  <si>
    <t>谢彩香;张琴;</t>
  </si>
  <si>
    <t>张小波;李梦;王慧;郭兰萍;黄璐琦;</t>
  </si>
  <si>
    <t>黄璐琦;张小波;</t>
  </si>
  <si>
    <t>王长宝;杨洪升;张海军;徐增奇;岳仁杰;</t>
  </si>
  <si>
    <t>王长宝;杨洪升;徐增奇;岳仁杰;</t>
  </si>
  <si>
    <t>古丽米拉·克孜尔别克;库丽夏西·马尼;王亚鹏;海拉提·克孜尔别克;刘婷婷;孙伟;胡林;</t>
  </si>
  <si>
    <t>古丽米拉·克孜尔别克</t>
  </si>
  <si>
    <t>孙伟;胡林;古丽米拉·克孜尔别克;</t>
  </si>
  <si>
    <t>王桂荣;王彦珺;王尚涛;孙志蓉;</t>
  </si>
  <si>
    <t>王桂荣</t>
  </si>
  <si>
    <t>孙志蓉;王桂荣;</t>
  </si>
  <si>
    <t>姚政宇;韩其飞;林彬;</t>
  </si>
  <si>
    <t>姚政宇</t>
  </si>
  <si>
    <t>韩其飞;姚政宇;</t>
  </si>
  <si>
    <t>张行;明艳林;</t>
  </si>
  <si>
    <t>尹辉;田聪;马倩倩;吕光辉;曾凡江;</t>
  </si>
  <si>
    <t>尹辉</t>
  </si>
  <si>
    <t>曾凡江;尹辉;</t>
  </si>
  <si>
    <t>袁泉;刘勇波;金冬梅;宋以刚;莫日根高娃;顾钰峰;戴锡玲;严岳鸿;</t>
  </si>
  <si>
    <t>袁泉</t>
  </si>
  <si>
    <t>戴锡玲;袁泉;</t>
  </si>
  <si>
    <t>申源;廖梓延;林可欣;伍小刚;张凤英;张林;潘开文;</t>
  </si>
  <si>
    <t>申源</t>
  </si>
  <si>
    <t>潘开文;申源;</t>
  </si>
  <si>
    <t>申源;邱鹏;廖梓延;伍小刚;孙晓铭;张林;潘志芬;潘开文;</t>
  </si>
  <si>
    <t>陈颖;牛磊;关开朗;邓演文;谭广文;</t>
  </si>
  <si>
    <t>陈颖</t>
  </si>
  <si>
    <t>谭广文;陈颖;</t>
  </si>
  <si>
    <t>黄婷;唐梦;陈晓丽;李卜宇;张雪梅;</t>
  </si>
  <si>
    <t>黄婷</t>
  </si>
  <si>
    <t>张雪梅;黄婷;</t>
  </si>
  <si>
    <t>唐莎莎;杜巍;</t>
  </si>
  <si>
    <t>唐莎莎</t>
  </si>
  <si>
    <t>杜巍;唐莎莎;</t>
  </si>
  <si>
    <t>杨入瑄;周韩洁;李嵘;</t>
  </si>
  <si>
    <t>杨入瑄</t>
  </si>
  <si>
    <t>李嵘;杨入瑄;</t>
  </si>
  <si>
    <t>张淑梅;李微;李丁男;</t>
  </si>
  <si>
    <t>张淑梅</t>
  </si>
  <si>
    <t>陈金元;杜维波;苏旭;</t>
  </si>
  <si>
    <t>苏旭;陈金元;</t>
  </si>
  <si>
    <t>刘兴良;杨文静;刘杉;蔡蕾;冯秋红;李旭华;潘红丽;文智猷;方懿;贾程;杜忠;严刚;刘千里;张利;张志才;</t>
  </si>
  <si>
    <t>刘兴良</t>
  </si>
  <si>
    <t>张志才;刘兴良;</t>
  </si>
  <si>
    <t>闫涵;马松梅;魏博;张宏祥;张丹;</t>
  </si>
  <si>
    <t>闫涵</t>
  </si>
  <si>
    <t>马松梅;闫涵;</t>
  </si>
  <si>
    <t>刘端;赵莉娜;鲁丽敏;单章建;陈之端;张强;路安民;</t>
  </si>
  <si>
    <t>鲁丽敏;张强;刘端;</t>
  </si>
  <si>
    <t>张春华;雷晨雨;王储;冯德枫;孙永玉;</t>
  </si>
  <si>
    <t>张春华</t>
  </si>
  <si>
    <t>孙永玉;张春华;</t>
  </si>
  <si>
    <t>何馨;马文旭;赵天田;马庆华;梁丽松;王贵禧;杨振;</t>
  </si>
  <si>
    <t>何馨</t>
  </si>
  <si>
    <t>杨振;何馨;</t>
  </si>
  <si>
    <t>张梓毅;司明东;吴萌;范群凤;张胜霄;郑玉光;马东来;</t>
  </si>
  <si>
    <t>张梓毅</t>
  </si>
  <si>
    <t>马东来;张梓毅;</t>
  </si>
  <si>
    <t>赖文峰;叶兴状;文国卫;施晨阳;张伟皓;叶利奇;张国防;</t>
  </si>
  <si>
    <t>赖文峰</t>
  </si>
  <si>
    <t>张国防;赖文峰;</t>
  </si>
  <si>
    <t>田丽霞;</t>
  </si>
  <si>
    <t>赵光华;樊保国;</t>
  </si>
  <si>
    <t>赵光华</t>
  </si>
  <si>
    <t>樊保国;赵光华;</t>
  </si>
  <si>
    <t>潘颖瑛;欧阳先恒;王晓丽;姜壮;商云飞;潘江灵;</t>
  </si>
  <si>
    <t>潘颖瑛</t>
  </si>
  <si>
    <t>潘江灵;潘颖瑛;</t>
  </si>
  <si>
    <t>辜云杰;李晓清;杨汉波;</t>
  </si>
  <si>
    <t>辜云杰</t>
  </si>
  <si>
    <t>李晓清;辜云杰;</t>
  </si>
  <si>
    <t>黄睿智;于涛;赵辉;张声凯;景洋;李俊清;</t>
  </si>
  <si>
    <t>黄睿智</t>
  </si>
  <si>
    <t>李俊清;黄睿智;</t>
  </si>
  <si>
    <t>葛斌杰;陈彬;钟鑫;陈建平;李晓晨;</t>
  </si>
  <si>
    <t>资沁茹;杜巍;汪小凡;</t>
  </si>
  <si>
    <t>资沁茹</t>
  </si>
  <si>
    <t>杜巍;资沁茹;</t>
  </si>
  <si>
    <t>王波;万晓霞;王健;孙庆文;王泽欢;</t>
  </si>
  <si>
    <t>王波</t>
  </si>
  <si>
    <t>王泽欢;王波;</t>
  </si>
  <si>
    <t>张娜;孙露;张伟;张石宝;</t>
  </si>
  <si>
    <t>张娜</t>
  </si>
  <si>
    <t>张石宝;张娜;</t>
  </si>
  <si>
    <t>章翼;薛帅;黄红梅;李大志;唐帅;孔维政;易自力;</t>
  </si>
  <si>
    <t>易自力;章翼;</t>
  </si>
  <si>
    <t>叶兴状;张明珠;赖文峰;杨淼淼;范辉华;张国防;陈世品;刘宝;</t>
  </si>
  <si>
    <t>叶兴状</t>
  </si>
  <si>
    <t>刘宝;叶兴状;</t>
  </si>
  <si>
    <t>杜维波;潘建斌;罗凡迪;祝传新;魏延丽;冯虎元;</t>
  </si>
  <si>
    <t>冯虎元;杜维波;</t>
  </si>
  <si>
    <t>叶康;朱鑫鑫;</t>
  </si>
  <si>
    <t>王泽欢;江维克;顾玮;</t>
  </si>
  <si>
    <t>廖剑锋;易自力;李世成;肖亮;</t>
  </si>
  <si>
    <t>肖亮;廖剑锋;</t>
  </si>
  <si>
    <t>张晨星;张炜;徐晶晶;杨新兵;</t>
  </si>
  <si>
    <t>张晨星</t>
  </si>
  <si>
    <t>杨新兵;张晨星;</t>
  </si>
  <si>
    <t>邱相东;谢宜飞;</t>
  </si>
  <si>
    <t>邱相东</t>
  </si>
  <si>
    <t>谢宜飞;邱相东;</t>
  </si>
  <si>
    <t>铁铮</t>
  </si>
  <si>
    <t>铁铮;</t>
  </si>
  <si>
    <t>陈云彪;王锦;潘曲波;</t>
  </si>
  <si>
    <t>陈云彪</t>
  </si>
  <si>
    <t>潘曲波;陈云彪;</t>
  </si>
  <si>
    <t>谢春平;吴显坤;薛晓明;南程慧;刘大伟;</t>
  </si>
  <si>
    <t>刘大伟;谢春平;</t>
  </si>
  <si>
    <t>李世成;易自力;廖剑锋;肖亮;</t>
  </si>
  <si>
    <t>李世成</t>
  </si>
  <si>
    <t>肖亮;李世成;</t>
  </si>
  <si>
    <t>李娟;欧汉彪;林建勇;梁瑞龙;</t>
  </si>
  <si>
    <t>梁瑞龙;李娟;</t>
  </si>
  <si>
    <t>董雪云;王洪峰;</t>
  </si>
  <si>
    <t>董雪云</t>
  </si>
  <si>
    <t>王洪峰;董雪云;</t>
  </si>
  <si>
    <t>张凤英;冯毅;廖梓延;伍小刚;潘开文;谭雪;熊勤犁;唐天文;张兴华;虞超;张林;</t>
  </si>
  <si>
    <t>黄锐洲;韦雪芬;黄燕;李焜钊;唐光大;陈瑜;</t>
  </si>
  <si>
    <t>黄锐洲</t>
  </si>
  <si>
    <t>唐光大;黄锐洲;</t>
  </si>
  <si>
    <t>那郅烨;杨地;明桂花;</t>
  </si>
  <si>
    <t>陈衍如;谢慧敏;罗火林;杨柏云;熊冬金;</t>
  </si>
  <si>
    <t>陈衍如</t>
  </si>
  <si>
    <t>熊冬金;陈衍如;</t>
  </si>
  <si>
    <t>王丽慧;郑念;齐培潇;</t>
  </si>
  <si>
    <t>程琳琳;李玉虎;孙海元;张也;詹佳琪;刘梅;</t>
  </si>
  <si>
    <t>李宁宁;张爱平;张林;王克清;罗红燕;潘开文;</t>
  </si>
  <si>
    <t>李宁宁</t>
  </si>
  <si>
    <t>罗红燕;李宁宁;</t>
  </si>
  <si>
    <t>王雨生;王召海;邢汉发;厉静文;孙硕;</t>
  </si>
  <si>
    <t>王雨生</t>
  </si>
  <si>
    <t>王召海;王雨生;</t>
  </si>
  <si>
    <t>朱莹莹;徐晓婷;</t>
  </si>
  <si>
    <t>朱莹莹</t>
  </si>
  <si>
    <t>徐晓婷;朱莹莹;</t>
  </si>
  <si>
    <t>吕振刚;李文博;黄选瑞;张志东;</t>
  </si>
  <si>
    <t>吕振刚</t>
  </si>
  <si>
    <t>张志东;吕振刚;</t>
  </si>
  <si>
    <t>姚雪莹;宋林平;高小琴;刘建福;龙瑞敏;王奇志;</t>
  </si>
  <si>
    <t>姚雪莹</t>
  </si>
  <si>
    <t>王奇志;姚雪莹;</t>
  </si>
  <si>
    <t>吴倩倩;李必成;石亚亚;师瑞萍;单鹍;张云飞;</t>
  </si>
  <si>
    <t>吴倩倩</t>
  </si>
  <si>
    <t>张云飞;吴倩倩;</t>
  </si>
  <si>
    <t>李秋荣;李富刚;魏有海;朱海霞;来有鹏;侯璐;郭青云;</t>
  </si>
  <si>
    <t>李秋荣</t>
  </si>
  <si>
    <t>郭青云;李秋荣;</t>
  </si>
  <si>
    <t>冉巧;卫海燕;赵泽芳;张权中;刘静;顾蔚;</t>
  </si>
  <si>
    <t>卫海燕;冉巧;</t>
  </si>
  <si>
    <t>谭雪;张林;张爱平;王毅;黄丹;伍小刚;孙晓铭;熊勤犁;潘开文;</t>
  </si>
  <si>
    <t>谭雪</t>
  </si>
  <si>
    <t>潘开文;谭雪;</t>
  </si>
  <si>
    <t>李捷;师蔚群;李晟;</t>
  </si>
  <si>
    <t>吕江;杨立;杨蕾;李婧昕;黄木娇;栾晓峰;</t>
  </si>
  <si>
    <t>吕江</t>
  </si>
  <si>
    <t>栾晓峰;吕江;</t>
  </si>
  <si>
    <t>周继曾;张焜;张蓝月;冼啟秋;孙鹏珍;杜志云;</t>
  </si>
  <si>
    <t>周继曾</t>
  </si>
  <si>
    <t>杜志云;周继曾;</t>
  </si>
  <si>
    <t>张爱平;王毅;熊勤犁;伍小刚;孙晓铭;黄艳蒙;张林;潘开文;</t>
  </si>
  <si>
    <t>张爱平</t>
  </si>
  <si>
    <t>潘开文;张爱平;</t>
  </si>
  <si>
    <t>陈家辉;邓涛;张代贵;乐霁培;周卓;孙露;李彦波;李文庆;史鸣明;孙航;</t>
  </si>
  <si>
    <t>黄木娇;杨立;唐小平;李学武;栾晓峰;</t>
  </si>
  <si>
    <t>栾晓峰;黄木娇;</t>
  </si>
  <si>
    <t>钟燕;余岩;谢登峰;谢川;何兴金;</t>
  </si>
  <si>
    <t>钟燕</t>
  </si>
  <si>
    <t>何兴金;钟燕;</t>
  </si>
  <si>
    <t>沐先运;林秦文;刘冰;董文光;李凤华;张德怀;张志翔;</t>
  </si>
  <si>
    <t>沐先运</t>
  </si>
  <si>
    <t>张志翔;沐先运;</t>
  </si>
  <si>
    <t>张秋霞;李德宝;夏顺颖;欧晓昆;</t>
  </si>
  <si>
    <t>欧晓昆;张秋霞;</t>
  </si>
  <si>
    <t>胡娟;马安青;马冰然;</t>
  </si>
  <si>
    <t>王富刚;</t>
  </si>
  <si>
    <t>张莉莉;李大立;周丽;陈军;</t>
  </si>
  <si>
    <t>张莉莉;</t>
  </si>
  <si>
    <t>杨良锋;孙韬;赵宏雷;卢立伍;王伟;曹希平;陈晓雯;耿竹南;</t>
  </si>
  <si>
    <t>肖佳伟;孙林;谢丹;张代贵;陈功锡;</t>
  </si>
  <si>
    <t>陈功锡;肖佳伟;</t>
  </si>
  <si>
    <t>吴晓俊</t>
  </si>
  <si>
    <t>张小波;吴晓俊;</t>
  </si>
  <si>
    <t>胡小丽</t>
  </si>
  <si>
    <t>杜彦君;胡小丽;</t>
  </si>
  <si>
    <t>覃海宁;杨永;董仕勇;何强;</t>
  </si>
  <si>
    <t>童芬;谢登峰;曾心美;何兴金;</t>
  </si>
  <si>
    <t>童芬</t>
  </si>
  <si>
    <t>何兴金;童芬;</t>
  </si>
  <si>
    <t>石慧君;刘少雄;徐艳琴;</t>
  </si>
  <si>
    <t>石慧君</t>
  </si>
  <si>
    <t>徐艳琴;石慧君;</t>
  </si>
  <si>
    <t>冯图;何洋;阮培均;</t>
  </si>
  <si>
    <t>李海文;刘冰;赖阳均;杨永;李奕;</t>
  </si>
  <si>
    <t>李海文</t>
  </si>
  <si>
    <t>杨永;李海文;</t>
  </si>
  <si>
    <t>沈育初;</t>
  </si>
  <si>
    <t>王长宝;徐增奇;岳仁杰;</t>
  </si>
  <si>
    <t>苗青</t>
  </si>
  <si>
    <t>苗青;</t>
  </si>
  <si>
    <t>谢丽君;王洪峰;</t>
  </si>
  <si>
    <t>谢丽君</t>
  </si>
  <si>
    <t>王洪峰;谢丽君;</t>
  </si>
  <si>
    <t>郭世伟;陈文红;税玉民;</t>
  </si>
  <si>
    <t>郭世伟</t>
  </si>
  <si>
    <t>税玉民;郭世伟;</t>
  </si>
  <si>
    <t>张微;姜哲;巩虎忠;栾晓峰;</t>
  </si>
  <si>
    <t>栾晓峰;张微;</t>
  </si>
  <si>
    <t>Qiang Hao;Jin-Shuang Ma;</t>
  </si>
  <si>
    <t>Qiang Hao;Jinshuang Ma;</t>
  </si>
  <si>
    <t>Qiang Hao</t>
  </si>
  <si>
    <t>晏融融;文海军;安明态;曹威;胡国雄;</t>
  </si>
  <si>
    <t>晏融融</t>
  </si>
  <si>
    <t>胡国雄;晏融融;</t>
  </si>
  <si>
    <t>陈凯扬;王博;陈晨;周国英;</t>
  </si>
  <si>
    <t>陈凯扬</t>
  </si>
  <si>
    <t>周国英;陈凯扬;</t>
  </si>
  <si>
    <t>姜润华;李文华;吴则甫;夏富才;</t>
  </si>
  <si>
    <t>姜润华</t>
  </si>
  <si>
    <t>夏富才;姜润华;</t>
  </si>
  <si>
    <t>廖海红;谢为民;金佳怡;吴小刚;梁跃龙;</t>
  </si>
  <si>
    <t>廖海红</t>
  </si>
  <si>
    <t>梁跃龙;廖海红;</t>
  </si>
  <si>
    <t>欧阳泽怡;欧阳硕龙;吴际友;周志春;李志辉;</t>
  </si>
  <si>
    <t>欧阳泽怡</t>
  </si>
  <si>
    <t>欧阳硕龙;欧阳泽怡;</t>
  </si>
  <si>
    <t>曾子轩;陈雪纯;曹越;杨锐;</t>
  </si>
  <si>
    <t>曾子轩</t>
  </si>
  <si>
    <t>杨锐;曾子轩;</t>
  </si>
  <si>
    <t>席少阳;曹后康;郭延秀;马晓辉;朱田田;晋玲;</t>
  </si>
  <si>
    <t>高雨萌;陈克克;钟莉莉;曹雪;马婷;曹佳鹏;</t>
  </si>
  <si>
    <t>高雨萌</t>
  </si>
  <si>
    <t>陈克克;高雨萌;</t>
  </si>
  <si>
    <t>王天翼;徐悦;王罗云;张建国;曾艳飞;</t>
  </si>
  <si>
    <t>王天翼</t>
  </si>
  <si>
    <t>曾艳飞;王天翼;</t>
  </si>
  <si>
    <t>徐洲锋;刘恩德;陈家辉;</t>
  </si>
  <si>
    <t>徐洲锋</t>
  </si>
  <si>
    <t>陈家辉;徐洲锋;</t>
  </si>
  <si>
    <t>WEN Lixiang;GUO Meng;YIN Shuai;HUANG Shubo;LI Xingli;YU Fangbing;</t>
  </si>
  <si>
    <t>WEN Lixiang</t>
  </si>
  <si>
    <t>Meng Guo;WEN Lixiang;</t>
  </si>
  <si>
    <t>董晨;吉文丽;</t>
  </si>
  <si>
    <t>吉文丽;董晨;</t>
  </si>
  <si>
    <t>唐艺;丁荣;付林;古锐;邓薇;孙洪兵;</t>
  </si>
  <si>
    <t>唐艺</t>
  </si>
  <si>
    <t>邓薇;唐艺;</t>
  </si>
  <si>
    <t>郭庆华;关宏灿;胡天宇;金时超;苏艳军;王雪静;魏邓杰;马勤;孙千惠;</t>
  </si>
  <si>
    <t>里雨桐;唐凤鸾;孙菲菲;赵健;</t>
  </si>
  <si>
    <t>里雨桐</t>
  </si>
  <si>
    <t>唐凤鸾;里雨桐;</t>
  </si>
  <si>
    <t>杨腾;王世彤;魏新增;江明喜;</t>
  </si>
  <si>
    <t>杨腾</t>
  </si>
  <si>
    <t>魏新增;杨腾;</t>
  </si>
  <si>
    <t>朱鑫鑫</t>
  </si>
  <si>
    <t>邓迪;赵泽斌;马媛;</t>
  </si>
  <si>
    <t>邓迪</t>
  </si>
  <si>
    <t>赵泽斌;马媛;邓迪;</t>
  </si>
  <si>
    <t>刘延;冯建敏;范志伟;方世凯;</t>
  </si>
  <si>
    <t>方琼;胡仁传;程卓;罗斌圣;江霞;龙春林;</t>
  </si>
  <si>
    <t>龙春林;方琼;</t>
  </si>
  <si>
    <t>许展慧;刘诗尧;赵莹;涂文琴;常诏峰;张恩涛;郭靖;郑迪;耿鋆;顾高营;郭淳鹏;郭璐璐;王静;徐春阳;彭钏;杨腾;崔梦琪;孙伟成;张剑坛;刘皓天;巴超群;王鹤琪;贾竞超;武金洲;肖翠;马克平;</t>
  </si>
  <si>
    <t>许展慧</t>
  </si>
  <si>
    <t>马克平;许展慧;</t>
  </si>
  <si>
    <t>谢宜飞;刘剑锋;</t>
  </si>
  <si>
    <t>葛斌杰;严靖;杜诚;马金双;</t>
  </si>
  <si>
    <t>马金双;葛斌杰;</t>
  </si>
  <si>
    <t>严岳鸿;卫然;舒江平;张宪春;</t>
  </si>
  <si>
    <t>陈锋;邓洪平;熊驰;</t>
  </si>
  <si>
    <t>严福林;王波;朱光福;魏升华;何顺志;</t>
  </si>
  <si>
    <t>严福林</t>
  </si>
  <si>
    <t>何顺志;严福林;</t>
  </si>
  <si>
    <t>段宗亮;胡青;</t>
  </si>
  <si>
    <t>段宗亮</t>
  </si>
  <si>
    <t>胡青;段宗亮;</t>
  </si>
  <si>
    <t>刘杰;罗亚皇;李德铢;高连明;</t>
  </si>
  <si>
    <t>刘杰</t>
  </si>
  <si>
    <t>高连明;刘杰;</t>
  </si>
  <si>
    <t>Zhenwen Liu;Hua Peng;</t>
  </si>
  <si>
    <t>Zhenwen Liu</t>
  </si>
  <si>
    <t>丁鑫;肖建华;黄建峰;李捷;</t>
  </si>
  <si>
    <t>丁鑫</t>
  </si>
  <si>
    <t>肖建华;李捷;丁鑫;</t>
  </si>
  <si>
    <t>乔慧捷;林聪田;王江宁;纪力强;</t>
  </si>
  <si>
    <t>乔慧捷</t>
  </si>
  <si>
    <t>纪力强;乔慧捷;</t>
  </si>
  <si>
    <t>姜承勇;余卫星;杨婷;简进龙;左静;刘博;</t>
  </si>
  <si>
    <t>姜承勇</t>
  </si>
  <si>
    <t>刘博;姜承勇;</t>
  </si>
  <si>
    <t>李娟;石明;吕亚媚;杨锦超;杜凡;</t>
  </si>
  <si>
    <t>杜凡;李娟;</t>
  </si>
  <si>
    <t>高明龙;萨如拉;铁牛;张丽丽;</t>
  </si>
  <si>
    <t>高明龙</t>
  </si>
  <si>
    <t>铁牛;高明龙;</t>
  </si>
  <si>
    <t>陈建平;许哲平;</t>
  </si>
  <si>
    <t>许哲平;陈建平;</t>
  </si>
  <si>
    <t>赵光华;崔馨月;王智;荆红利;樊保国;</t>
  </si>
  <si>
    <t>Kuiling Zua;Cancan Zhang;Fusheng Chen;Zhiyong Zhang;Shahid Ahmad;Ghulam Nabie</t>
  </si>
  <si>
    <t>Kuiling Zua</t>
  </si>
  <si>
    <t>Kuiling Zu;Kuiling Zua;</t>
  </si>
  <si>
    <t>Ting Li;Yuxia Yang; Yihe Wang;Shiliang Xu;Xuchen Fan;Yanli Xia;Rulin Wang</t>
  </si>
  <si>
    <t>Ting Li</t>
  </si>
  <si>
    <t>Yanli Xia;Rulin Wang;Ting Li;</t>
  </si>
  <si>
    <t>Huilong Zhang;Aishuang Hu;Haiwen Wu;Jianfeng Zhu;Jingbo Zhang;Tielong Cheng;Sergey Shabala;Huaxin Zhang;Xiuyan Yang</t>
  </si>
  <si>
    <t>Huilong Zhang</t>
  </si>
  <si>
    <t>Xiuyan Yang;Huilong Zhang;</t>
  </si>
  <si>
    <t>Wenqing Li;Lu Sun;Kaiyun Chen;Zhiming Zhang;Jiahui Chen;</t>
  </si>
  <si>
    <t>Wenqing Li</t>
  </si>
  <si>
    <t>Zhiming Zhang;Jiahui Chen;Wenqing Li;</t>
  </si>
  <si>
    <t>Xiao-Juan Liu;Xue-Gang Sun</t>
  </si>
  <si>
    <t>Xiao-Juan Liu</t>
  </si>
  <si>
    <t>Xiaojuan Liu;Xiao-Juan Liu;</t>
  </si>
  <si>
    <t>Hong Qian;Tao Deng</t>
  </si>
  <si>
    <t>Yafeng Zhang;Chuan Yuan;Ning Chen;Delphis F. Levia;</t>
  </si>
  <si>
    <t>Run Zhou;Xiuqin Ci;Jianlin Hu;Xiaoyan Zhang;Guanlong Cao;Jianhua Xiao; Zhifang Liu;Lang Li;Andrew H. Thornhill;John G. Conran;Jie Li;</t>
  </si>
  <si>
    <t>Run Zhou</t>
  </si>
  <si>
    <t>Xiuqin Ci;Jie Li;Run Zhou;</t>
  </si>
  <si>
    <t>Huihui Zhang;Xiao Sun;Guoshuai Zhang;Xinke Zhang;Yujing Miao;Min Zhang;Zhan Feng;Rui Zeng;Jin Pei;Linfang Huang</t>
  </si>
  <si>
    <t>Huihui Zhang</t>
  </si>
  <si>
    <t>Jin Pei;Linfang Huang;Huihui Zhang;</t>
  </si>
  <si>
    <t>Jianfeng Liao</t>
  </si>
  <si>
    <t>Qian Sun;Jianfeng Liao;</t>
  </si>
  <si>
    <t>Chunping Xie; Boyang Huang;CY Jim; Dawei Liu;Chang Liu;Zhenxiang Zhu</t>
  </si>
  <si>
    <t>Lu Lin;Meng Pan;Jadson D. P. Bezerra; Chengming Tian; and Xinlei Fan</t>
  </si>
  <si>
    <t>Lu Lin</t>
  </si>
  <si>
    <t>Xinlei Fan;Lu Lin;</t>
  </si>
  <si>
    <t>Kuiling Zu;Zhiheng Wang;Jonathan Lenoir;Zehao Shen; Fusheng Chen;Nawal Shrestha</t>
  </si>
  <si>
    <t>Zhiheng Wang;Kuiling Zu;</t>
  </si>
  <si>
    <t>Xuejia Sang; Xiaopeng Leng; Xiangjin Ran; Xiaoshun Li; Linfu Xue</t>
  </si>
  <si>
    <t>Xuejia Sang</t>
  </si>
  <si>
    <t>Linfu Xue;Xuejia Sang;</t>
  </si>
  <si>
    <t>Yuanyuan Yin; Jing’ai Wang;Guoyong Leng;Jintao Zhao;Lei Wang;Weidong Ma</t>
  </si>
  <si>
    <t>Bogdan Jackowiak; Marcin Lawenda ;Maciej M. Nowak ;Paweł Wolniewicz;Jerzy Błoszyk;Michał Urbaniak;Piotr Szkudlarz;Damian J˛edrasiak;Justyna Wiland-Szyma ´ nska;Rafał Bajaczyk;Norbert Meyer</t>
  </si>
  <si>
    <t>Susan Fawcett;Donat Agosti;Selina R. Cole;David F. Wright;</t>
  </si>
  <si>
    <t>Susan Fawcett</t>
  </si>
  <si>
    <t>Donat Agosti;Susan Fawcett;</t>
  </si>
  <si>
    <t>Xiaosong Dai;Wei Wu;Ling Ji;Shuang Tian;Bo Yang;Bicai Guan;Ding Wu</t>
  </si>
  <si>
    <t>Xiaosong Dai</t>
  </si>
  <si>
    <t>Bicai Guan;Ding Wu;Xiaosong Dai;</t>
  </si>
  <si>
    <t>Tian‑Wen Xiao;Hai‑Fei Yan;Xue‑Jun Ge;</t>
  </si>
  <si>
    <t>Tian‑Wen Xiao</t>
  </si>
  <si>
    <t>Xuejun Ge;Tian‑Wen Xiao;</t>
  </si>
  <si>
    <t>Zi-Meng Wang;Shi-Yong Meng;Guang-Yuan Rao;</t>
  </si>
  <si>
    <t>Zi-Meng Wang</t>
  </si>
  <si>
    <t>Zimeng Wang;Shiyong Meng;Zi-Meng Wang;</t>
  </si>
  <si>
    <t>Xiaoxuan Gao;Jing Liu;Zhihuan Huang;</t>
  </si>
  <si>
    <t>Xiaoxuan Gao</t>
  </si>
  <si>
    <t>Zhihuan Huang;Xiaoxuan Gao;</t>
  </si>
  <si>
    <t>Xi Chen;Takashi S. Kohyama;</t>
  </si>
  <si>
    <t>Xi Chen</t>
  </si>
  <si>
    <t>Hong Qian;Jian Zhang;Mei-Chen Jiang;</t>
  </si>
  <si>
    <t>Bo Li;Xin-Gui Le3;Dao-Zhang Min;Lin Xu3;Bin Chen4</t>
  </si>
  <si>
    <t>Bo Li</t>
  </si>
  <si>
    <t>Tial C. Ling;Patcharin Phokasem ;Chainarong Sinpoo;Yong-Ping Yang;Terd Disayathanoowat</t>
  </si>
  <si>
    <t>Tial C. Ling</t>
  </si>
  <si>
    <t>Yongping Yang;Terd Disayathanoowat;Tial C. Ling;</t>
  </si>
  <si>
    <t>Matheus L. de Araujo;Adriano C. Quaresma;Flavio N. Ramos</t>
  </si>
  <si>
    <t>Matheus L. de Araujo</t>
  </si>
  <si>
    <t>Nannan Zhang;Ziyan Liao;Shuang Wu;Michael Peter Nobis; Jinniu Wang;Ning Wu;</t>
  </si>
  <si>
    <t>Nannan Zhang</t>
  </si>
  <si>
    <t>Ning Wu;Nannan Zhang;</t>
  </si>
  <si>
    <t>Wenjun Lyu;Shenglan Du;Jiali Ying;Veronicah Mutele Ngumbau;Sheng Huang; Shengwei Wang;Hongtao Liu;</t>
  </si>
  <si>
    <t>Wenjun Lyu</t>
  </si>
  <si>
    <t>Shengwei Wang;Hongtao Liu;Wenjun Lyu;</t>
  </si>
  <si>
    <t>Dan Liu;Xiangdong Lei;Wenqiang Gao;Hong Guo;Yangsheng Xie;Liyong Fu;Yuancai Lei;Yutang Li;Zhuoli Zhang;Shouzheng Tang;</t>
  </si>
  <si>
    <t>Dan Liu</t>
  </si>
  <si>
    <t>Xiangdong Lei;Shouzheng Tang;Dan Liu;</t>
  </si>
  <si>
    <t>Wanli Zhao;Qinggong Mao;Guolan Liu;Yuanqiu Li;Jiangbao Xia;Yong-Jiang Zhang;</t>
  </si>
  <si>
    <t>Wanli Zhao</t>
  </si>
  <si>
    <t>Yongjiang Zhang;Wanli Zhao;</t>
  </si>
  <si>
    <t>Junfeng Tang ; Xuzhe Zhao</t>
  </si>
  <si>
    <t xml:space="preserve">Junfeng Tang </t>
  </si>
  <si>
    <t>Xuzhe Zhao;Junfeng Tang ;</t>
  </si>
  <si>
    <t>Qianqian Ma;Xiangyi Li;Shixin Wu;Fanjiang Zeng;</t>
  </si>
  <si>
    <t>Qianqian Ma</t>
  </si>
  <si>
    <t>Xiangyi Li;Shixin Wu;Qianqian Ma;</t>
  </si>
  <si>
    <t>Yigang Li;Yadong Zhou;Fan Liu;Xing Liu;Qingfeng Wang;</t>
  </si>
  <si>
    <t>Yigang Li</t>
  </si>
  <si>
    <t>Xing Liu;Qingfeng Wang;Yigang Li;</t>
  </si>
  <si>
    <t>Qiqiang Guo;Huie Li;Weilie Zheng;Jinwen Pan;Jie Lu;Jiangrong Li;Yu Zheng;</t>
  </si>
  <si>
    <t>Qiqiang Guo</t>
  </si>
  <si>
    <t>Huie Li;Weilie Zheng;Qiqiang Guo;</t>
  </si>
  <si>
    <t>Dexian Li;Zixin Li;Xiaoxia Wang;Li Wang;Yonghong Li;Deguang Liu;</t>
  </si>
  <si>
    <t>Dexian Li</t>
  </si>
  <si>
    <t>Yonghong Li;Deguang Liu;Dexian Li;</t>
  </si>
  <si>
    <t>Yiwei Cao;Jiajie Feng;Delight Hwarari;Baseer Ahmad;Haozhengji Wu;Jinhui Chen;Liming Yang;</t>
  </si>
  <si>
    <t>Yiwei Cao</t>
  </si>
  <si>
    <t>Jinhui Chen;Liming Yang;Yiwei Cao;</t>
  </si>
  <si>
    <t>Achyut Kumar Banerjee;Hui Feng;Xinru Liang;Fengxiao Tan;Jiakai Wang;Yuting Lin;Minghui Yin;Hao Peng;Wuxia Guo;Nannan Zhang;Yelin Huang;</t>
  </si>
  <si>
    <t>Achyut Kumar Banerjee</t>
  </si>
  <si>
    <t>Yelin Huang;Achyut Kumar Banerjee;</t>
  </si>
  <si>
    <t>Wumei Xu;Qinglian Dua;Shuang Yan;Yue Cao;Xue Liu;Dong-Xing Guan;Lena Q. Ma;</t>
  </si>
  <si>
    <t>Wumei Xu</t>
  </si>
  <si>
    <t>Lena Q. Ma;Wumei Xu;</t>
  </si>
  <si>
    <t>Tengteng Liu;Xiaoping Geng;Ye Tang;Baozhu Li;Haixin Zhang;Kaijian Teng;</t>
  </si>
  <si>
    <t>Xiongjun Liu;Yueying Liu;Ruiwen Wu;David T. Zanatta;Manuel Lopes-Lima;Duarte V. Gonçalves;Arthur E. Bogan;Shan Ouyang;Xiaoping Wu</t>
  </si>
  <si>
    <t>Xiongjun Liu</t>
  </si>
  <si>
    <t>Xiaoping Wu;Xiongjun Liu;</t>
  </si>
  <si>
    <t>Zhengyang Wang;Wa Da;Chandra Singh Negi;Puspa Lal Ghimire;Karma Wangdi;Pramod K. Yadav;Zhuoma Pubu;Laiku Lama;Kuenga Yarpel;Sarah C. Maunsell;Yong Liu;Krushnamegh Kunte;Kamaljit S. Bawa;Darong Yang;Naomi E. Pierce;</t>
  </si>
  <si>
    <t>Zhengyang Wang</t>
  </si>
  <si>
    <t>Haibin Yu;Xinghua Sui;Miao Sun;Xue Yin;David C. Deane;</t>
  </si>
  <si>
    <t>Bo Cao;Chengke Bai;Meng Zhang;Yumeng Lu;Pufan Gao;Jingjing Yang;Ying Xue;Guishuang Li;</t>
  </si>
  <si>
    <t>Xiaofeng Zhao;Mei Lei;Changhe Wei;Xiaoxia Guo;</t>
  </si>
  <si>
    <t>Xiaofeng Zhao</t>
  </si>
  <si>
    <t>Mei Lei;Xiaofeng Zhao;</t>
  </si>
  <si>
    <t>Yanlong Guo;Zefang Zhao;Fuxin Zhu;Xin Li;</t>
  </si>
  <si>
    <t>Yanlong Guo</t>
  </si>
  <si>
    <t>Xin Li;Yanlong Guo;</t>
  </si>
  <si>
    <t>Ruiming Cheng;Xinyue Wang;Jing Zhang;Jinman Zhao;Zhaoxuan Ge;Zhidong Zhang</t>
  </si>
  <si>
    <t>Ruiming Cheng</t>
  </si>
  <si>
    <t>Zhidong Zhang;Ruiming Cheng;</t>
  </si>
  <si>
    <t>Hua-Feng Wang;Xiaoting Xu;Xia-Lan Cheng;Yunpeng Liu;Ao Luo;Tong Lyu;Wen-Long Wang;Mir Muhammad Nizamani;Zhiheng Wang;</t>
  </si>
  <si>
    <t>Hua-Feng Wang</t>
  </si>
  <si>
    <t>Xiaoting Xu;Zhiheng Wang;Hua-Feng Wang;</t>
  </si>
  <si>
    <t>Xingzhuang Ye;Mingzhu Zhang;Qianyue Yang;Liqi Ye;Yipeng Liu;Guofang Zhang;Shipin Chen; Wenfeng Lai;Guowei Wen;Shiqun Zheng;Shaoning Ruan;Tianyu Zhang;Bao Liu;</t>
  </si>
  <si>
    <t>Xingzhuang Ye</t>
  </si>
  <si>
    <t>Bao Liu;Xingzhuang Ye;</t>
  </si>
  <si>
    <t>Wen-Xun Lu;Xue-Ying Hu;Zi-ZhaoWang;Guang-Yuan Rao</t>
  </si>
  <si>
    <t>Wen-Xun Lu</t>
  </si>
  <si>
    <t>Guangyuan Rao;Wen-Xun Lu;</t>
  </si>
  <si>
    <t>Zhi-Feng Fan;Bing-Jiang Zhou;Chang-Le Ma;Can Gao;Dan-Ni Han;Yong Chai;</t>
  </si>
  <si>
    <t>Zhi-Feng Fan</t>
  </si>
  <si>
    <t>Changle Ma;Zhi-Feng Fan;</t>
  </si>
  <si>
    <t>Yun Song;Fan Jiang;Junxia Shi;Chaonan Wang;Ning Xiang;Shuifang Zhu;</t>
  </si>
  <si>
    <t>Yun Song</t>
  </si>
  <si>
    <t>Shuifang Zhu;Yun Song;</t>
  </si>
  <si>
    <t>Yanjun Du;Yuan Zhao;Shupeng Dong;Guoke Chen;Xinyang Wang;Keping Ma;</t>
  </si>
  <si>
    <t>Yuan Zhao;Yanjun Du;</t>
  </si>
  <si>
    <t>Ziyan Liao;Youhua Chen;Kaiwen Pan;Mohammed A. Dakhil;Kexin Lin;Xianglin Tian;Fengying Zhang;Xiaogang Wu;Bikram Pandey;Bin Wang;Niklaus E. Zimmermann;Lin Zhang;Michael P. Nobis;</t>
  </si>
  <si>
    <t>Ziyan Liao</t>
  </si>
  <si>
    <t>Lin Zhang;Ziyan Liao;</t>
  </si>
  <si>
    <t>Zhi‐Yao Ma;Ze‐Long Nie;Xiu‐Qun Liu;Jing‐Pu Tian;Yong‐Feng Zhou;Elizabeth Zimmer;Jun Wen;</t>
  </si>
  <si>
    <t>Zhi‐Yao Ma</t>
  </si>
  <si>
    <t>Jun Wen;Zhi‐Yao Ma;</t>
  </si>
  <si>
    <t>Jeffrey E. Dawson;Daniel Gaillard,;Shiping Gong;Liu Lin;Timothy E.M. Mc Cormack;Chanthalaphone Nanthavong;Thang Tai Nguyen;Truong Quang Nguyen;Thong Van Pham;Haitao Shi;</t>
  </si>
  <si>
    <t>Wenliang Geng;Yanyan Li;Dongqi Sun;Bin Li;Pengyan ZhangID;Hao Chang;Tianqi Rong;Ying Liu;Jingwen Shao;Zhenyue Liu;Huiru Zhu;Yuanyuan Lou;Qianqian Wang;Jinbing Zhang;</t>
  </si>
  <si>
    <t>Wenliang Geng</t>
  </si>
  <si>
    <t>Bin Li;Pengyan Zhang;Wenliang Geng;</t>
  </si>
  <si>
    <t>JiaQi Yue;ZhiMin Li;ZhiTian Zuo;YuanZhong Wang;</t>
  </si>
  <si>
    <t>JiaQi Yue</t>
  </si>
  <si>
    <t>Zhitian Zuo;Yuanzhong Wang;JiaQi Yue;</t>
  </si>
  <si>
    <t>Jing-Jing Wang;Cun-Lin Xin;Lu-Han Wang;Ya-Mei Zhang;Zhi-Peng Jiao;Guo-Yun Di;Song-Xin Liu;</t>
  </si>
  <si>
    <t>Jing-Jing Wang</t>
  </si>
  <si>
    <t>Cunlin Xin;Jing-Jing Wang;</t>
  </si>
  <si>
    <t>Shao‐Jun Ling;Xiao‐Lan Yao;Juli Caujapé‐Castells;Jordi López‐Pujol;Ke Tan;Ming‐Xun Ren;</t>
  </si>
  <si>
    <t>Shao‐Jun Ling</t>
  </si>
  <si>
    <t>Ke Tan;Mingxun Ren;Shao‐Jun Ling;</t>
  </si>
  <si>
    <t>Juan Chen;Sijin Zeng;Linya Zeng;Khang Sinh Nguyen;Jiawei Yan;Hua Liu;Nianhe Xia;</t>
  </si>
  <si>
    <t>Juan Chen</t>
  </si>
  <si>
    <t>Nianhe Xia;Juan Chen;</t>
  </si>
  <si>
    <t>Xiaojuan Zhang;Yanru Wang;Peihao Peng;Guoyan Wang;Guanyue Zhao;Yongxiu Zhou;Zihao Tang;</t>
  </si>
  <si>
    <t>Xiaojuan Zhang</t>
  </si>
  <si>
    <t>Peihao Peng;Xiaojuan Zhang;</t>
  </si>
  <si>
    <t>Hui Wang;Xin-Nuo Li;Song-Hua Mo;Min Wang;Pei-Liang Liu;Qin Li;Zhao-Yang Chang;</t>
  </si>
  <si>
    <t>Yongxiang Li;Wenhao Shao;Shiqing Huang;Yongzhi Zhang;Hongfeng Fang;Jingmin Jiang;</t>
  </si>
  <si>
    <t>Yongxiang Li</t>
  </si>
  <si>
    <t>Wenhao Shao;Yongxiang Li;</t>
  </si>
  <si>
    <t>Minghao Shao;Jinglong Fan;Jinbiao Ma;Lei Wang;</t>
  </si>
  <si>
    <t>Minghao Shao</t>
  </si>
  <si>
    <t>Jinglong Fan;Minghao Shao;</t>
  </si>
  <si>
    <t>Ya-Dong Zhou;Hong Qian;Yi Jin;Ke-Yan Xiao;Xue Yan;Qing-Feng Wang;</t>
  </si>
  <si>
    <t>Ya-Dong Zhou</t>
  </si>
  <si>
    <t>Yadong Zhou;Qingfeng Wang;Ya-Dong Zhou;</t>
  </si>
  <si>
    <t>Yonghua Li;Tianjian Song;Yangjun Lai;Yuxin Huang;Lei Fang;Jiang Chang;</t>
  </si>
  <si>
    <t>Yonghua Li</t>
  </si>
  <si>
    <t>Jiang Chang;Yonghua Li;</t>
  </si>
  <si>
    <t>Rui-Hong Wang;Zhao-Ping Yang;Zhi-Cheng Zhang;Hans Peter Comes;Zhe-Chen Qi;Pan Li;Cheng-Xin Fu;</t>
  </si>
  <si>
    <t>Rui-Hong Wang</t>
  </si>
  <si>
    <t>Zhechen Qi;Pan Li;Rui-Hong Wang;</t>
  </si>
  <si>
    <t>Can Cui;Zhen Wang;Yingjuan Su;Ting Wang;</t>
  </si>
  <si>
    <t>Can Cui</t>
  </si>
  <si>
    <t>Yingjuan Su;Ting Wang;Can Cui;</t>
  </si>
  <si>
    <t>Jingtian Yang;Yi Huang;Xue Jiang;Hao Chen;Mei Liu;Rulin Wang;</t>
  </si>
  <si>
    <t>Jingtian Yang</t>
  </si>
  <si>
    <t>Rulin Wang;Jingtian Yang;</t>
  </si>
  <si>
    <t>Tiexin Zeng;Xiao Sun;Yujing Miao;Shengjiu Gu;Lixia Tian;Yan Zheng;Yuan Jiang;Xinke Zhang;Zhan Feng;Jin Pei;Linfang Huang;</t>
  </si>
  <si>
    <t>Tiexin Zeng</t>
  </si>
  <si>
    <t>Jin Pei;Linfang Huang;Tiexin Zeng;</t>
  </si>
  <si>
    <t>Xianheng Ouyang;Haiping Lin;Shihao Bai;Jie Chen;Anliang Chen;</t>
  </si>
  <si>
    <t>Xianheng Ouyang</t>
  </si>
  <si>
    <t>Jie Chen;Anliang Chen;Xianheng Ouyang;</t>
  </si>
  <si>
    <t>Han-Yang Lin;Wen-Hao Li;Chen-Feng Lin;Hao-Ran Wu;Yun-Peng Zhao;</t>
  </si>
  <si>
    <t>Han-Yang Lin</t>
  </si>
  <si>
    <t>Yunpeng Zhao;Han-Yang Lin;</t>
  </si>
  <si>
    <t>Li-Shen Qian;Hong-Hua Shi;Xiao-Kun Ou;Hang Sun;</t>
  </si>
  <si>
    <t>Li-Shen Qian</t>
  </si>
  <si>
    <t>Xiaokun Ou;Hang Sun;Li-Shen Qian;</t>
  </si>
  <si>
    <t>Shengqi Jian;Tiansheng Zhu;Jiayi Wang;Denghua Yan;</t>
  </si>
  <si>
    <t>Jian-Li Zhao;Xiang-Qin Yu;W. John Kress;Ya-Li Wang;Yong-Mei Xia;Qing-Jun Li;</t>
  </si>
  <si>
    <t>Jian-Li Zhao</t>
  </si>
  <si>
    <t>Qingjun Li;Jian-Li Zhao;</t>
  </si>
  <si>
    <t>Lidia Ponce de la Vega;</t>
  </si>
  <si>
    <t>Mingyang Cong;Minfei Jian;Yueyue Xu;Luyan Tang;Jinjiang Li;Wenjing Yang;Yongmei Zhu;</t>
  </si>
  <si>
    <t>Mingyang Cong</t>
  </si>
  <si>
    <t>Minfei Jian;Mingyang Cong;</t>
  </si>
  <si>
    <t>Ke Chen;Phyo Kay Khine;Zongbao Yang;Harald Schneider;</t>
  </si>
  <si>
    <t>Ke Chen</t>
  </si>
  <si>
    <t>Xinke Zhang;Xiao Sun;Yujing Miao;Min Zhang;Lixia Tian;Jie Yang;Chang Liu;Linfang Huang;</t>
  </si>
  <si>
    <t>Xinke Zhang</t>
  </si>
  <si>
    <t>Linfang Huang;Xinke Zhang;</t>
  </si>
  <si>
    <t>Bingrui Chen;Hui Zou;Boyan Zhang;Xiyuan Zhang;Xiaoxia Jin;Chen Wang;Xinxin Zhang;</t>
  </si>
  <si>
    <t>Bingrui Chen</t>
  </si>
  <si>
    <t>Xinxin Zhang;Bingrui Chen;</t>
  </si>
  <si>
    <t>Yong Wang;Chenyu Xu;Qi Wang;Yiren Jiang;Li Qin;</t>
  </si>
  <si>
    <t>Yong Wang</t>
  </si>
  <si>
    <t>Li Qin;Yong Wang;</t>
  </si>
  <si>
    <t>Chaonan Cai;Xiaoyan Zhang;Jianjun Zha;Jie Li;Junmin Li;</t>
  </si>
  <si>
    <t>Chaonan Cai</t>
  </si>
  <si>
    <t>Junmin Li;Chaonan Cai;</t>
  </si>
  <si>
    <t>Fen Xiao;Yuchen She;Jiyun She;Jinmei Zhang;Xin Zhang;Chuying Luo;</t>
  </si>
  <si>
    <t>Fen Xiao</t>
  </si>
  <si>
    <t>Jiyun She;Fen Xiao;</t>
  </si>
  <si>
    <t>Ruth P. Clark;Kai-Wen Jiang;Edeline Gagnon;</t>
  </si>
  <si>
    <t>Weibo Du;Peng Jia;Guozhen Du;</t>
  </si>
  <si>
    <t>Weibo Du</t>
  </si>
  <si>
    <t>Guozhen Du;Weibo Du;</t>
  </si>
  <si>
    <t>Xiao-Ying Ma;Hao Xu;Zi-Yin Cao;Lei Shu;Rui-Liang Zhu;</t>
  </si>
  <si>
    <t>Xiao-Ying Ma</t>
  </si>
  <si>
    <t>Ruiliang Zhu;Xiao-Ying Ma;</t>
  </si>
  <si>
    <t>Min Zhang;Xiao Sun;Yujing Miao;Minhui Li;Linfang Huang;</t>
  </si>
  <si>
    <t>Min Zhang</t>
  </si>
  <si>
    <t>Minhui Li;Linfang Huang;Min Zhang;</t>
  </si>
  <si>
    <t>Lu Lin;Meng Pan;Chengming Tian;Xinlei Fan;</t>
  </si>
  <si>
    <t>Chunxing Pan;Surui Chen;Ziming Chen;Yiming Li;Yike Liu;Zejun Zhang;Yani Xu;Guanting Liu;Kaiye Yang;Guangrong Liu;Zhiyun Du;Lanyue Zhang;</t>
  </si>
  <si>
    <t>Chunxing Pan</t>
  </si>
  <si>
    <t>Zhiyun Du;Lanyue Zhang;Chunxing Pan;</t>
  </si>
  <si>
    <t>Pingping Tian;Yifu Liu;Mingzhen Sui;Jing Ou</t>
  </si>
  <si>
    <t>Pingping Tian</t>
  </si>
  <si>
    <t>Jing Ou;Pingping Tian;</t>
  </si>
  <si>
    <t>Ge Yan;Guangfu Zhang;</t>
  </si>
  <si>
    <t>Ge Yan</t>
  </si>
  <si>
    <t>Guangfu Zhang;Ge Yan;</t>
  </si>
  <si>
    <t>Yanan Duan;Shurui Ma;Xuesen Chen;Xiang Shen;Chengmiao Yin;Zhiquan Mao;</t>
  </si>
  <si>
    <t>Yanan Duan</t>
  </si>
  <si>
    <t>Chengmiao Yin;Zhiquan Mao;Yanan Duan;</t>
  </si>
  <si>
    <t>Lu Zhang;Xiaolei Cao;Zhaoqun Yao;Xue Dong;Meixiu Chen;Lifeng Xiao;Sifeng Zhao;</t>
  </si>
  <si>
    <t>Lu Zhang</t>
  </si>
  <si>
    <t>Sifeng Zhao;Lu Zhang;</t>
  </si>
  <si>
    <t>Chunping Xie;Erlin Tian;Chi Yung Jim;Dawei Liu;Zhaokai Hu;</t>
  </si>
  <si>
    <t>Chi Yung Jim;Chunping Xie;</t>
  </si>
  <si>
    <t>YanFang Zhang;Shutong Chen;Yun Gao;Long Yang;Hua Yu;</t>
  </si>
  <si>
    <t>YanFang Zhang</t>
  </si>
  <si>
    <t>Hua Yu;YanFang Zhang;</t>
  </si>
  <si>
    <t>Wei-Bo Du;Peng Jia;Guo-Zhen Du;</t>
  </si>
  <si>
    <t>Wei-Bo Du</t>
  </si>
  <si>
    <t>Guozhen Du;Wei-Bo Du;</t>
  </si>
  <si>
    <t>Xianheng Ouyang;Jiangling Pan;Zhitao Wu;Anliang Chen;</t>
  </si>
  <si>
    <t>Anliang Chen;Xianheng Ouyang;</t>
  </si>
  <si>
    <t>Peng Zhan;Feiyang Wang;Pengguo Xia;Guanghua Zhao;Meitang Wei;Fugang Wei;Ruilian Han;</t>
  </si>
  <si>
    <t>Peng Zhan</t>
  </si>
  <si>
    <t>Ruilian Han;Peng Zhan;</t>
  </si>
  <si>
    <t>Yi Zhang;Ziyan Liao;Han Jiang;Wenqin Tu;Ning Wu;Xiaoping Qiu;Yongmei Zhang;</t>
  </si>
  <si>
    <t>Yi Zhang</t>
  </si>
  <si>
    <t>Yongmei Zhang;Yi Zhang;</t>
  </si>
  <si>
    <t>Yufang Shen;Zhonghua Tu;Yali Zhang;Weiping Zhong;Hui Xia;Ziyuan Hao; Chengge Zhang;Huogen Li;</t>
  </si>
  <si>
    <t>Yufang Shen</t>
  </si>
  <si>
    <t>Huogen Li;Yufang Shen;</t>
  </si>
  <si>
    <t>Ran Wei;Qiang Li</t>
  </si>
  <si>
    <t>Ran Wei</t>
  </si>
  <si>
    <t>Qiang Li;Ran Wei;</t>
  </si>
  <si>
    <t>Zhaokui Du;Zichun Ren;Binbin Yu;  Jinxing Zhu;Junmin Li;</t>
  </si>
  <si>
    <t>Zhaokui Du</t>
  </si>
  <si>
    <t>Junmin Li;Zhaokui Du;</t>
  </si>
  <si>
    <t>Kai Zhao;Xuetong Li;Jingru Yang;Zebin Huang;Chunlian Li;Lewen Yao;Zekai Tan;Xianyi Wu;Shiyuan Huang;Yanghe Yuan;Zhengyi Hong;Qiuyang Cai;Zhuoyu Chen;Lanyue Zhang;</t>
  </si>
  <si>
    <t>Kai Zhao</t>
  </si>
  <si>
    <t>Lanyue Zhang;Kai Zhao;</t>
  </si>
  <si>
    <t>Xin Lu;Ruoyan Jiang;Guangfu Zhang;</t>
  </si>
  <si>
    <t>Xin Lu</t>
  </si>
  <si>
    <t>Guangfu Zhang;Xin Lu;</t>
  </si>
  <si>
    <t>Ya-Zhou Zhang;Li-Shen Qian;Xu-Fang Chen;Lu Sun;Hang Sun;Jian-Guo Chen;</t>
  </si>
  <si>
    <t>Ya-Zhou Zhang</t>
  </si>
  <si>
    <t>Hang Sun;Jianguo Chen;Ya-Zhou Zhang;</t>
  </si>
  <si>
    <t>Jiming Liu;Yuanyuan Xu;Caowen Sun;Xin Wang;Yulin Zheng;Shuanglong Shi;Zhong Chen;Qiuyang He;Xuehuang Weng;Liming Jia;</t>
  </si>
  <si>
    <t>Jiming Liu</t>
  </si>
  <si>
    <t>Liming Jia;Jiming Liu;</t>
  </si>
  <si>
    <t>Xinyi Zhang;Jian Zhao;Miaomiao Wang;Zhipeng Li;Sheng Lin;Hong Chen;</t>
  </si>
  <si>
    <t>Xinyi Zhang</t>
  </si>
  <si>
    <t>Jian Zhao;Xinyi Zhang;</t>
  </si>
  <si>
    <t>Xianheng Ouyang;Anliang Chen;Garry Brien Strachan;Yangjun Mao;Luying Zuo;Haiping Lin;</t>
  </si>
  <si>
    <t>Haiping Lin;Xianheng Ouyang;</t>
  </si>
  <si>
    <t>Lei Feng;Jiejie Sun;Yousry A. El-Kassaby;Xianyu Yang ;Xiangni Tian;Tongli Wang;</t>
  </si>
  <si>
    <t>Lei Feng</t>
  </si>
  <si>
    <t>Tongli Wang;Lei Feng;</t>
  </si>
  <si>
    <t>Jonas Grieb;Claus Weiland;Alex Hardisty;Wouter Addink;Sharif Islam;Sohaib Younis;Marco Schmidt;</t>
  </si>
  <si>
    <t>Jonas Grieb</t>
  </si>
  <si>
    <t>Claus Weiland;Jonas Grieb;</t>
  </si>
  <si>
    <t>Zhuqiu Song;Yongshuo H. Fu;Yanjun Du;Zhongliang Huang;</t>
  </si>
  <si>
    <t>Zhuqiu Song</t>
  </si>
  <si>
    <t>Yanjun Du;Zhongliang Huang;Zhuqiu Song;</t>
  </si>
  <si>
    <t>J. Mason Heberling;Joseph T. Miller;Daniel Noesgaard;Scott B. Weingart;Dmitry Schigel;</t>
  </si>
  <si>
    <t>Qun-Ying Xiao;Tu Feng;Qiang Luo;Xing-Jin He;</t>
  </si>
  <si>
    <t>Qun-Ying Xiao</t>
  </si>
  <si>
    <t>Xingjin He;Qun-Ying Xiao;</t>
  </si>
  <si>
    <t>Xianheng Ouyang;Shihao Bai;Anliang Chen;Garry Brien Strachan;Luying Zuo; Yang Yang;</t>
  </si>
  <si>
    <t>Dan Xie;Bo Liu;Li-Na Zhao;Tirtha Raj Pandey;Hui-Yuan Liu;Zhang-Jian Shan;Hai-Ning Qin;</t>
  </si>
  <si>
    <t>Dan Xie</t>
  </si>
  <si>
    <t>Haining Qin;Dan Xie;</t>
  </si>
  <si>
    <t>Yun Lin;Yu-Lai Han;Qian Sun;</t>
  </si>
  <si>
    <t>Qian Sun;Yun Lin;</t>
  </si>
  <si>
    <t>Zuo-Ying Wei;Zeng-Qiang Xia;Xian-Chun Zhang;Jian-Guo Cao;Yue-Hong Yan;</t>
  </si>
  <si>
    <t>Zuo-Ying Wei</t>
  </si>
  <si>
    <t>Yuehong Yan;Zuo-Ying Wei;</t>
  </si>
  <si>
    <t>Yan-Ping Xiao;Xian-Lin Guo;Megan Price;Wei Gou;Song-Dong Zhou;Xing-Jin He;</t>
  </si>
  <si>
    <t>Yan-Ping Xiao</t>
  </si>
  <si>
    <t>Xingjin He;Yan-Ping Xiao;</t>
  </si>
  <si>
    <t>Xin Wang;Jun Liu;Chenxia Liang;Zhichun Zhao;Gang Feng;Jian Zhang;</t>
  </si>
  <si>
    <t>Xin Wang</t>
  </si>
  <si>
    <t>Jian Zhang;Xin Wang;</t>
  </si>
  <si>
    <t>Zhuqiu Song;Yanjun Du;Richard B. Primack;Abraham J. Miller-Rushing;Wanhui Ye;Zhongliang Huang;</t>
  </si>
  <si>
    <t>Zhongliang Huang;Yanjun Du;Zhuqiu Song;</t>
  </si>
  <si>
    <t>Yong-Sheng Chen;Chun-Xia Zeng;Alexandra N. Muellner-Riehl;Zhi-Heng Wang;Lu Sun;Johann Schinnerl;Sumet Kongkiatpaiboon;Yuichi Kadota;Xiang-Hai Cai;Gao Chen;</t>
  </si>
  <si>
    <t>Yong-Sheng Chen</t>
  </si>
  <si>
    <t>Gao Chen;Yong-Sheng Chen;</t>
  </si>
  <si>
    <t>Xue Yin;Scott Jarvie;Wen-Yong Guo;Tao Deng;Lingfeng Mao;Minhua Zhang;Chengjin Chu;Hong Qian;Jens-Christian Svenning;Fangliang He;</t>
  </si>
  <si>
    <t>Chengjin Chu;Xue Yin;</t>
  </si>
  <si>
    <t>Jiajia Liu;Yunpeng Zhao;Xingfeng Si;Gang Feng;Ferry Slik;Jian Zhang;</t>
  </si>
  <si>
    <t>Jiajia Liu;</t>
  </si>
  <si>
    <t>WEI-MING CHU;JING ZHAO;YA-DI TAO;XIN-MAO ZHOU;ZHAO-RONG HE;</t>
  </si>
  <si>
    <t>WEI-MING CHU</t>
  </si>
  <si>
    <t>Xinmao Zhou;Zhaorong He;WEI-MING CHU;</t>
  </si>
  <si>
    <t>Libin Zhang;Huizhao Yang;Yanan Wang;Huifu Zhuang;Wenyun Chen; Zihong Lin;Jianchu Xu;Yuhua Wang;</t>
  </si>
  <si>
    <t>Libin Zhang</t>
  </si>
  <si>
    <t>Jianchu Xu;Yuhua Wang;Libin Zhang;</t>
  </si>
  <si>
    <t>Xiangcheng Mi;Gang Feng;Yibo Hu;Jian Zhang;Lei Chen;Richard T. Corlett;Alice C. Hughes;Stuart Pimm;Bernhard Schmid;Suhua Shi;Jens-Christian Svenning;Keping Ma;</t>
  </si>
  <si>
    <t>Xiangcheng Mi</t>
  </si>
  <si>
    <t>Keping Ma;Xiangcheng Mi;</t>
  </si>
  <si>
    <t>Yanqiang Wei;Liang Zhang;Jinniu Wang;Wenwen Wang;Naudiyal Niyati; Yanlong Guo;XufengWang;</t>
  </si>
  <si>
    <t>Xue Yin;Hong Qian;Xinghua Sui;Minhua Zhang;Lingfeng Mao;Jens-Christian Svenning;Robert E. Ricklefs;Fangliang He;</t>
  </si>
  <si>
    <t>Jiming Liu;Lianchun Wang;Caowen Sun;Benye Xi;Doudou Li;Zhong Chen; Qiuyang He;Xuehuang Weng;Liming Jia;</t>
  </si>
  <si>
    <t>Yuli Li;Kang Huang;Shiyi Tang;Li Feng;Jia Yang;Zhonghu Li;Baoguo Li;</t>
  </si>
  <si>
    <t>Yuli Li</t>
  </si>
  <si>
    <t>Baoguo Li;Yuli Li;</t>
  </si>
  <si>
    <t>Mohammed A Dakhil</t>
  </si>
  <si>
    <t>Jinyuan Chen;Guili Wu;Nawal Shrestha;Shuang Wu;Wei Guo;Mou Yin;Ao Li;Jianquan Liu;Guangpeng Ren;</t>
  </si>
  <si>
    <t>Jinyuan Chen</t>
  </si>
  <si>
    <t>Guangpeng Ren;Jinyuan Chen;</t>
  </si>
  <si>
    <t>Ziye Huang;Anmin Huang;Terence P. Dawson;Li Cong;</t>
  </si>
  <si>
    <t>Ziye Huang</t>
  </si>
  <si>
    <t>Anmin Huang;Ziye Huang;</t>
  </si>
  <si>
    <t>Qiu-Ping Jiang;Megan Price;Xian-Lin Guo;Wei Gou;Song-DongZhou;Xing-Jin He;</t>
  </si>
  <si>
    <t>Qiu-Ping Jiang</t>
  </si>
  <si>
    <t>Xingjin He;Qiu-Ping Jiang;</t>
  </si>
  <si>
    <t>Zhenxing Ma;Changfa Zhou;</t>
  </si>
  <si>
    <t>Zhenxing Ma</t>
  </si>
  <si>
    <t>Changfa Zhou;Zhenxing Ma;</t>
  </si>
  <si>
    <t>Zhuo Zhou;Yong-jie Guo;Ji-pei Yue,;Hong-liang Chen;Yun-hong Tan;Hang Sun;</t>
  </si>
  <si>
    <t>Zhuo Zhou</t>
  </si>
  <si>
    <t>Yunhong Tan;Zhuo Zhou;</t>
  </si>
  <si>
    <t>Yining Ma;Xiaoling Lu;Kaiwei Li;Chunyi Wang;Ari Guna;Jiquan Zhang;</t>
  </si>
  <si>
    <t>Yining Ma</t>
  </si>
  <si>
    <t>Jiquan Zhang;Yining Ma;</t>
  </si>
  <si>
    <t>Wenqin Tu;Qinli Xiong;Xiaoping Qiu;Yongmei Zhang;</t>
  </si>
  <si>
    <t>Wenqin Tu</t>
  </si>
  <si>
    <t>Yongmei Zhang;Wenqin Tu;</t>
  </si>
  <si>
    <t>Tetsuo OHI-TOMA;Kana WATANABE-TOMA;Pan LI;Takashi SUGAWARA;Jin MURATA;</t>
  </si>
  <si>
    <t>Tetsuo OHI-TOMA</t>
  </si>
  <si>
    <t>Qinggang Wang;Yaoqi Li;Dongting Zou;Xiangyan Su;Hongyu Cai;Ao Luo;Ke Jiang;Xiaoling Zhang;Xiaoting Xu;Nawal Shrestha;Zhiheng Wang;</t>
  </si>
  <si>
    <t>Qinggang Wang</t>
  </si>
  <si>
    <t>Zhiheng Wang;Qinggang Wang;</t>
  </si>
  <si>
    <t>Juan Li;Megan Price;Dan-Mei Su;Zhen Zhang;Yan Yu;Deng-Feng Xie;Song-Dong Zhou;Xing-Jin He;Xin-Fen Gao;</t>
  </si>
  <si>
    <t>Juan Li</t>
  </si>
  <si>
    <t>Songdong Zhou;Xingjin He;Xinfen Gao;Juan Li;</t>
  </si>
  <si>
    <t>Minjie Li;Yongzhi Yang;Renping Xu;Wenjie Mu;Ying Li;Xingxing Mao;Zeyu Zheng;Hao Bi;Guoqian Hao;Xiaojie Li;Xiaoting Xu;Zhenxiang Xi;Nawal Shrestha;Jianquan Liu;</t>
  </si>
  <si>
    <t>Minjie Li</t>
  </si>
  <si>
    <t>Jianquan Liu;Minjie Li;</t>
  </si>
  <si>
    <t>Zuo-Ying Wei;Yu-Feng Gu;Zeng-Qiang Xia;Li-Jun Chen;Ting Wang;Shou-Zhou Zhang;Guo-Hua Zhao;Jian-Bing Chen;Jian-Guo Cao;Yue-Hong Yan;</t>
  </si>
  <si>
    <t>Kuiling Zu;Zhiheng Wang;Xiangyun Zhu;Jonathan Lenoir;Nawal Shrestha;Tong Lyua;Ao Luo;Yaoqi Li;Chengjun Ji;Shijia Peng;Jiahui Meng;Jian Zhou;</t>
  </si>
  <si>
    <t>Hong-Yi Zheng;Xian-Lin Guo;Megan Price;Xing-Jin He;Song-Dong Zhou;</t>
  </si>
  <si>
    <t>Hong-Yi Zheng</t>
  </si>
  <si>
    <t>Xingjin He;Songdong Zhou;Hong-Yi Zheng;</t>
  </si>
  <si>
    <t>Wen Guowei;Ye Xingzhuang;Lai Wenfeng;Shi Chenyang;Huang Qiuliang;Ye Liqi;Zhang Guofang;</t>
  </si>
  <si>
    <t>Wen Guowei</t>
  </si>
  <si>
    <t>Guofang Zhang;Wen Guowei;</t>
  </si>
  <si>
    <t>Ting Lv;AJ Harris;Yuping Liu;Tao Liu;Ruifang Liang;Zilan Ma;Xu Su;</t>
  </si>
  <si>
    <t>Ting Lv</t>
  </si>
  <si>
    <t>Ruifang Liang;Xu Su;Ting Lv;</t>
  </si>
  <si>
    <t>Mohammed A. Dakhil;Kaiwen Pan</t>
  </si>
  <si>
    <t>Mohammed A. Dakhil</t>
  </si>
  <si>
    <t>Kaiwen Pan;Lin Zhang;Michael Peter Nobis;Xianglin Tian;Ziyan Liao;</t>
  </si>
  <si>
    <t>Lingxiao Ying;Hujiao Cheng;Zehao Shen;Pingao Guan;Caifang Luo;Xingzi Peng;</t>
  </si>
  <si>
    <t>Lingxiao Ying</t>
  </si>
  <si>
    <t>Zehao Shen;Lingxiao Ying;</t>
  </si>
  <si>
    <t>Zhang Yan;Zhang Xiuying;Xie Yuxuan;Lin Zebin;Chen Boyi;Cai Bangping;</t>
  </si>
  <si>
    <t>Zhang Yan</t>
  </si>
  <si>
    <t>Cai Bangping;Zhang Yan;</t>
  </si>
  <si>
    <t>Yongxiang Li; · Wenhao Shao;Jingmin Jiang;</t>
  </si>
  <si>
    <t>Chen Wang;Hongxia Zhang;Qing Liu;Jinfeng Qi;Huifu Zhuang;Yi Gou; Hongbin Wang;Yuhua Wang;</t>
  </si>
  <si>
    <t>Chen Wang</t>
  </si>
  <si>
    <t>Hongbin Wang;Yuhua Wang;Chen Wang;</t>
  </si>
  <si>
    <t>Jiejie Sun;Lei Feng;Tongli Wang;Xiangni Tian;Xiao He ;Hui Xia;Weifeng Wang;</t>
  </si>
  <si>
    <t>Jiejie Sun</t>
  </si>
  <si>
    <t>Weifeng Wang;Jiejie Sun;</t>
  </si>
  <si>
    <t>Yazhou Zhang;Lishen Qian;Daniel Spalink;Lu Sun;Jianguo Chen;Hang Sun;</t>
  </si>
  <si>
    <t>Yazhou Zhang</t>
  </si>
  <si>
    <t>Jianguo Chen;Hang Sun;Yazhou Zhang;</t>
  </si>
  <si>
    <t>Huyong Yan;Jiao He;Xiaochuan Xu;Xinyu Yao;Guoyin Wang;Lianggui Tang;Lei Feng;Limin Zou;Xiaolong Gu;Yingfei Qu;Linfa Qu;</t>
  </si>
  <si>
    <t>Huyong Yan</t>
  </si>
  <si>
    <t>Jiao He;Huyong Yan;</t>
  </si>
  <si>
    <t>Xudong Hu;Penglin Zhang;Qi Zhang;Junqiang Wang;</t>
  </si>
  <si>
    <t>Xudong Hu</t>
  </si>
  <si>
    <t>Junqiang WangXudong Hu;</t>
  </si>
  <si>
    <t>Guoyi Zhang;Min Wu;Frank Köhler;Tengteng Liu;</t>
  </si>
  <si>
    <t>Guoyi Zhang</t>
  </si>
  <si>
    <t>Min Wu;Tengteng Liu;Guoyi Zhang;</t>
  </si>
  <si>
    <t>YUN HSIAO;YUN LI;DONG REN;HONG PANG;</t>
  </si>
  <si>
    <t>YUN HSIAO</t>
  </si>
  <si>
    <t>Hong Pang;YUN HSIAO;</t>
  </si>
  <si>
    <t>Tu Feng;Qun-Ying Xiao;Wang-Jun Lia;Chun Zhanga;Yang He;Gang Fan;</t>
  </si>
  <si>
    <t>Gang Fan;Tu Feng;</t>
  </si>
  <si>
    <t>Da-Ju Wang;Hai-Yan Wei;Xu-Hui Zhang;Ya-Qin Fang;Wei Gu;</t>
  </si>
  <si>
    <t>Da-Ju Wang</t>
  </si>
  <si>
    <t>Haiyan Wei;Wei Gu;Da-Ju Wang;</t>
  </si>
  <si>
    <t>Shuang-Li Tang;Yao-Bin Song;Bo Zeng;Ming Dong;</t>
  </si>
  <si>
    <t>Shuang-Li Tang</t>
  </si>
  <si>
    <t>Bo Zeng;Ming Dong;Shuang-Li Tang;</t>
  </si>
  <si>
    <t>Chunping Xie;Guowu Zhang;Chiyung Jim;Xuefeng Liu;Peijian Zhang;Jianhuang Qiu;Dawei Liu;</t>
  </si>
  <si>
    <t>Guowu Zhang;Chiyung Jim;Chunping Xie;</t>
  </si>
  <si>
    <t>Congtian Lin;Xiongwei Huang;Jiangning Wang;Tianyu Xi;Liqiang Ji;</t>
  </si>
  <si>
    <t>Congtian Lin</t>
  </si>
  <si>
    <t>Liqiang Ji;Congtian Lin;</t>
  </si>
  <si>
    <t>Hong Qian;Michael Kessler;Tao Deng;Yi Jin;</t>
  </si>
  <si>
    <t>Jinlong Zhang;Gunter A. Fischer;</t>
  </si>
  <si>
    <t>Lingling Hou;;Fang Xia;Qihui Chen;Jikun Huang;Yong He;Nathan Rose;Scott Rozelle;</t>
  </si>
  <si>
    <t>Lingling Hou</t>
  </si>
  <si>
    <t>Qihui Chen;Yong He;Lingling Hou;</t>
  </si>
  <si>
    <t>Yurong Jiang;Yang Zhao;Encui Wang;Tongyou Zhang;Tengteng Liu;</t>
  </si>
  <si>
    <t>Yurong Jiang</t>
  </si>
  <si>
    <t>Tengteng Liu;Yurong Jiang;</t>
  </si>
  <si>
    <t>Toru Uchino;Tomoyasu Shirako;Naoko Yoshizato;Gyo Yoshinari;Takaaki Torii;Masatoshi Nakamura;</t>
  </si>
  <si>
    <t>Yaqin Fang;Xuhui Zhang;Haiyan Wei;Daju Wang;Ruidun Chen;Lukun Wang;Wei Gu;</t>
  </si>
  <si>
    <t>Yaqin Fang</t>
  </si>
  <si>
    <t>Wei Gua;Yaqin Fang;</t>
  </si>
  <si>
    <t>Xue Chu;Paul F. Gugger;Li Li;Jian-Li Zhao;Qing-Jun Li;</t>
  </si>
  <si>
    <t>Xue Chu</t>
  </si>
  <si>
    <t>Jianli Zhao;Xue Chu;</t>
  </si>
  <si>
    <t>Houjuan Song;Alejandro Ordonez;Jens-Christian Svenning;Hong Qian;Xue Yin;Lingfeng Mao;Tao Deng;Jian Zhang;</t>
  </si>
  <si>
    <t>Houjuan Song</t>
  </si>
  <si>
    <t>Jian Zhang;Houjuan Song;</t>
  </si>
  <si>
    <t>Zhi-Yao Ma;Jun Wen;Qiang Fu;Xiu-Qun Liu;</t>
  </si>
  <si>
    <t>Zhi-Yao Ma</t>
  </si>
  <si>
    <t>Xiuqun Liu;Zhi-Yao Ma;</t>
  </si>
  <si>
    <t>Hong Qian;Yi Jin;Fabien Leprieur;Xianli Wang;Tao Deng;</t>
  </si>
  <si>
    <t>Tao Shen;Hong Yu;Yuan-Zhong Wang;</t>
  </si>
  <si>
    <t>Tao Shen</t>
  </si>
  <si>
    <t>Hong Yu;Tao Shen;</t>
  </si>
  <si>
    <t>Shuangfei Lu;Siyi Zhou;Xiaojie Yin;Chao Zhang;Rongliang Li;Jiahui Chen;Dongxu Ma;Yi Wang;Zhexiu Yu;Yuheng Chen;</t>
  </si>
  <si>
    <t>Shuangfei Lu</t>
  </si>
  <si>
    <t>Xiaojie Yin;Shuangfei Lu;</t>
  </si>
  <si>
    <t>Kun Guo;Jun Zhong;Fan Xie;Lin Zhu;Yan-Fu Qu;Xiang Ji;</t>
  </si>
  <si>
    <t>Kun Guo</t>
  </si>
  <si>
    <t>Yanfu Qu;Xiang Ji;Kun Guo;</t>
  </si>
  <si>
    <t>Xiao Sun;Jin Pei;Lei Zhao;Bashir Ahmad;and Lin-Fang Huang;</t>
  </si>
  <si>
    <t>Xiao Sun</t>
  </si>
  <si>
    <t>Linfang Huang;Xiao Sun;</t>
  </si>
  <si>
    <t>Teng Long;Junfeng Tang;Nicholas W. Pilfold;Xuzhe Zhao;Tingfa Dong;</t>
  </si>
  <si>
    <t>Teng Long</t>
  </si>
  <si>
    <t>Xuzhe Zhao;Tingfa Dong;Teng Long;</t>
  </si>
  <si>
    <t>Xiuting Wang;Wenwen Zhang;Xin Zhao;Huiqin Zhu;Limiao Ma;Zengqiang Qian;Zheng Zhang ;</t>
  </si>
  <si>
    <t>Xiuting Wang</t>
  </si>
  <si>
    <t>Zheng Zhang;Xiuting Wang;</t>
  </si>
  <si>
    <t>Zhi-Yong Xiao;Xiao-Chun Li;Ying Luo;Chuan-Sheng Zeng;Bang-Gui Qiu;Fu-Liang Cao;</t>
  </si>
  <si>
    <t>Zhi-Yong Xiao</t>
  </si>
  <si>
    <t>Xiaochun Li;Zhi-Yong Xiao;</t>
  </si>
  <si>
    <t>Mohammed A. Dakhil;MarwaWaseem A. Halmy;Walaa A. Hassan;Ali El-Keblawy;Kaiwen Pan;Mohamed Abdelaal;</t>
  </si>
  <si>
    <t>Jin Shen;Zhen Wang;Yingjuan Su;Ting Wang;</t>
  </si>
  <si>
    <t>Jin Shen</t>
  </si>
  <si>
    <t>Yingjuan Su;Ting Wang;Jin Shen;</t>
  </si>
  <si>
    <t>Xiaodeng Shi;Qun Yin;Ziyang Sang;Zhonglong Zhu;Zhongkui Jia;Luyi Ma;</t>
  </si>
  <si>
    <t>Xiaodeng Shi</t>
  </si>
  <si>
    <t>Zhongkui Jia;Luyi Ma;Xiaodeng Shi;</t>
  </si>
  <si>
    <t>Xiongwei Huang;Congtian Lin; Liqiang Ji;</t>
  </si>
  <si>
    <t>Xiongwei Huang</t>
  </si>
  <si>
    <t>Liqiang Ji;Xiongwei Huang;</t>
  </si>
  <si>
    <t>Zhuqiu Song;Yongshuo H. Fu;Yanjun Du;Lin Li;Xuejun Ouyang;Wanhui Ye;Zhongliang Huang;</t>
  </si>
  <si>
    <t>Yanjun Du;Zhuqiu Song;</t>
  </si>
  <si>
    <t>Yingchang Li;Mingyang Li;Chao Li;Zhenzhen Liu;</t>
  </si>
  <si>
    <t>Yingchang Li</t>
  </si>
  <si>
    <t>Mingyang Li;Yingchang Li;</t>
  </si>
  <si>
    <t>Yong Yang;Jean Hoch;</t>
  </si>
  <si>
    <t>Xuehong Xu;Wenjun Li;Khabibullo F Shomurodov;Ozodbek Abduraimov;Shukui Niu;</t>
  </si>
  <si>
    <t>Xuehong Xu</t>
  </si>
  <si>
    <t>Wenjun Li;Xuehong Xu;</t>
  </si>
  <si>
    <t>Li Luo;Wei Zhang;Zaiqi Zhang;Junyu Zhu;Wei Li;Yuhao Yi;Xue Yang;Wei Ma;Zaiqi Zhang;Huaping Liang;</t>
  </si>
  <si>
    <t>Li Luo</t>
  </si>
  <si>
    <t>Zaiqi Zhang;Huaping Liang;Li Luo;</t>
  </si>
  <si>
    <t>Qunying Xiao;Tu Fenga;Yan Yu;</t>
  </si>
  <si>
    <t>Tu Feng;Qunying Xiao;</t>
  </si>
  <si>
    <t>Cheng Du;Shuai Liao;David E. Boufford;Jinshuang Ma;</t>
  </si>
  <si>
    <t>Cheng Du</t>
  </si>
  <si>
    <t>Jinshuang Ma;Cheng Du;</t>
  </si>
  <si>
    <t>Yonglong Lu;Yifu Yang;Bin Sun;Jingjing Yuan;Minzhao Yu;Nils Chr. Stenseth;James M. Bullock;Michael Obersteiner;</t>
  </si>
  <si>
    <t>Xuejia Sang;Linfu Xue;Xiaopeng Leng;Xiaoshun Li;Jianping Zhou;</t>
  </si>
  <si>
    <t>Xiaoshun Li;Xuejia Sang;</t>
  </si>
  <si>
    <t>Alex Hardisty;Hannu Saarenmaa;Ana Casino;Mathias Dillen;Karsten Gödderz;Quentin Groom;Helen Hardy;Dimitris Koureas;Abraham Nieva de la Hidalga;Deborah L Paul;Veljo Runnel;Xavier Vermeersch;Myriam van Walsum;Luc Willemse;</t>
  </si>
  <si>
    <t>XIAN-LIN GUO;WEI GOU;CHANG PENG;SONG-DONG ZHOU;XING-JIN HE;</t>
  </si>
  <si>
    <t>XIAN-LIN GUO</t>
  </si>
  <si>
    <t>Xingjin HE;XIAN-LIN GUO;</t>
  </si>
  <si>
    <t>Fatih Fazlioglu;Justin S. H. Wan;Luzhen Chen;</t>
  </si>
  <si>
    <t>Xiaoli Shen;Sheng Li;William J. McShea;Dajun Wang;Jianping Yu;Xiaogang Shi;Wei Dong;Xiangcheng Mi;Keping Ma;</t>
  </si>
  <si>
    <t>Xiaoli Shen</t>
  </si>
  <si>
    <t>Keping Ma;Xiaoli Shen;</t>
  </si>
  <si>
    <t>Rolf Georg Beutel;Zhenhua Liu;Martin Fikacek;Dong Ren;Hong Pang;Adam _x0001_ Slipinski;</t>
  </si>
  <si>
    <t>Lin-Dong Duan;Yun Lin;Zhi-Rong Yang;Zhen Lu;</t>
  </si>
  <si>
    <t>Lin-Dong Duan</t>
  </si>
  <si>
    <t>Yun Lin;Lin-Dong Duan;</t>
  </si>
  <si>
    <t>Niels Raes;Ana Casino;Hilary Goodson;Sharif Islam;Dimitrios Koureas;Edmund K. Schiller;Leif Schulman;Laura Tilley;Tim Robertson;</t>
  </si>
  <si>
    <t>WEI ZHANG;NA HAN;MIN ZHANG;YIN-FANG WANG;CHANG-FA ZHOU;</t>
  </si>
  <si>
    <t>WEI ZHANG</t>
  </si>
  <si>
    <t>Changfa Zhou;WEI ZHANG;</t>
  </si>
  <si>
    <t>Gang Feng;Xiongwei Huang;Lingfeng Mao;Na Wang;Xueting Yang;Yanping Wang;</t>
  </si>
  <si>
    <t>Yinbo Zhang;Qingxin Meng;Yuzhuo Wang;Xiaolong Zhang;Wei Wang;</t>
  </si>
  <si>
    <t>Yinbo Zhang</t>
  </si>
  <si>
    <t>Wei Wang;Yinbo Zhang;</t>
  </si>
  <si>
    <t>Guoke Chen;Xuan Wang;Keping Ma;</t>
  </si>
  <si>
    <t>Guoke Chen</t>
  </si>
  <si>
    <t>Keping Ma;Guoke Chen;</t>
  </si>
  <si>
    <t>Bo Cao;Chengke Bai;Kunyi Wu;Ying Xue;Jingjing Yang;Pufan Gao;Hui Liang;Guishuang Li;</t>
  </si>
  <si>
    <t>Fang Wang;Zhe Xiong;Xingang Dai;Yafei Li;Leibin Wang;</t>
  </si>
  <si>
    <t>Fang Wang</t>
  </si>
  <si>
    <t>Zhe Xiong;Fang Wang;</t>
  </si>
  <si>
    <t>Congjia Li;Yaling Chen;Fengmao Yang;Dashao Wang;Kun Song;Zhixiang Yu;Weibang Sun;Jing Yang;</t>
  </si>
  <si>
    <t>Congjia Li</t>
  </si>
  <si>
    <t>Weibang Sun;Jing Yang;Congjia Li;</t>
  </si>
  <si>
    <t>Li Wang;Huanguang Deng;Xinfa Qiu;Peifa Wang;Fei Yang;</t>
  </si>
  <si>
    <t>Hong Zhu;Xiangui Yi;Yongfu Li;Yifan Duan;Xianrong Wang;Libing Zhang;</t>
  </si>
  <si>
    <t>Hong Zhu</t>
  </si>
  <si>
    <t>Yu Lei;Hong Zhu;</t>
  </si>
  <si>
    <t>Di Zhang;Hao Wang;Xu Wang;Zhi Lü;</t>
  </si>
  <si>
    <t>Di Zhang</t>
  </si>
  <si>
    <t>Hao Wang;Di Zhang;</t>
  </si>
  <si>
    <t>Li-Shen Qian;Jia-Hui Chen;Tao Deng;Hang Sun;</t>
  </si>
  <si>
    <t>Tao Deng;Hang Sun;Li-Shen Qian;</t>
  </si>
  <si>
    <t>Qing-Song Yuan;Jiao Xu;Weike Jiang;Xiaohong Ou;Hui Wang;Lanping Guo;Chenghong Xiao;Yanhong Wang;Xiao Wang;Chuanzhi Kang;Tao Zhou;</t>
  </si>
  <si>
    <t>Qing-Song Yuan</t>
  </si>
  <si>
    <t>Tao Zhou;Qing-Song Yuan;</t>
  </si>
  <si>
    <t>Wenjun Li;Komiljon Sh Tojibaev;Hikmat Hisoriev;Khabibullo F. Shomurodov;Maofang Luo;Ying Feng;Keping Ma;</t>
  </si>
  <si>
    <t>Zhuo Wu;Erfu Dai;Zhifeng Wu;Meizhen Lin;</t>
  </si>
  <si>
    <t>Bikram Pandey</t>
  </si>
  <si>
    <t>Hong Liua;Zhongjian Liu;Xiaohua Jin;Jiangyun Gao;Yan Chen;Qiang Liu; Di-Yang Zhang;</t>
  </si>
  <si>
    <t>Hong Liua</t>
  </si>
  <si>
    <t>Hong Liu;Hong Liua;</t>
  </si>
  <si>
    <t>Yunyun Wang;Tong Lyu;Ao Luo;Yaoqi Li;Yunpeng Liu;Robert P. Freckleton; Shuguang Liu;Zhiheng Wang;</t>
  </si>
  <si>
    <t>Yunyun Wang</t>
  </si>
  <si>
    <t>Zhiheng Wang;Yunyun Wang;</t>
  </si>
  <si>
    <t>Bo Cao;Chengke Bai;Ying Xue;Jingjing Yang;Pufan Gao;Hui Liang;Linlin Zhang;Le Che;Juanjuan Wang;Jun Xu;Chongyang Duan;Mingce Mao;Guishuang Li;</t>
  </si>
  <si>
    <t>CAI-FEI ZHANG;SHENG-LONG LIU;LIANG-QIAN LI;</t>
  </si>
  <si>
    <t>CAI-FEI ZHANG</t>
  </si>
  <si>
    <t>Caifei Zhang;CAI-FEI ZHANG;</t>
  </si>
  <si>
    <t>Shuxia Sun;Yang Zhang;Dizhou Huang;Hui Wang;Qian Cao,Peixian Fan;Ning Yang;Peiming Zheng;Renqing Wang;</t>
  </si>
  <si>
    <t>Shuxia Sun</t>
  </si>
  <si>
    <t>Peiming Zheng;Shuxia Sun;</t>
  </si>
  <si>
    <t>Junyu Yang;Daifa Su;Shijie Wei ;Shanyan Chen;Zhiwei Luo;Xuemei Shen; Zhenrong Zhang;Arslan Jamil;Jiangyun Tong;Xiaolong Cui;</t>
  </si>
  <si>
    <t>Junyu Yang</t>
  </si>
  <si>
    <t>Jiangyun Tong;Xiaolong Cui;Junyu Yang;</t>
  </si>
  <si>
    <t>Lu Sun;Jian Luo;Lishen Qian;Tao Deng;Hang Sun;</t>
  </si>
  <si>
    <t>Lu Sun</t>
  </si>
  <si>
    <t>Tao Deng;Hang Sun;Lu Sun;</t>
  </si>
  <si>
    <t>Xiongjun Liu;Xue Yang;David T. Zanatta;Manuel Lopes-Lima;Arthur E. Bogan;Alexandra Zieritz;Shan Ouyang;Xiaoping Wu;</t>
  </si>
  <si>
    <t>Mingyu Li;Jian He;Zhe Zhao;Rudan Lyu;Min Yao;Jin Cheng;Lei Xie;</t>
  </si>
  <si>
    <t>Mingyu Li</t>
  </si>
  <si>
    <t>Xiao Sun;Jin Pei;Yulin Lin;Baoli Li;Li Zhang;Bashir Ahmad;Linfang Huang;</t>
  </si>
  <si>
    <t>Si-Yi Zhang;Gheyur Gheyret;Xiulian Chi;Yun-Hao Bai;Chengyang Zheng;Zhiyao Tang;</t>
  </si>
  <si>
    <t>Si-Yi Zhang</t>
  </si>
  <si>
    <t>Zhiyao Tang;Si-Yi Zhang;</t>
  </si>
  <si>
    <t>Yun-Hao Bai;Si-Yi Zhang;Yanpei Guo;Zhiyao Tang;</t>
  </si>
  <si>
    <t>Yun-Hao Bai</t>
  </si>
  <si>
    <t>Zhiyao Tang;Yun-Hao Bai;</t>
  </si>
  <si>
    <t>Jiejie Sun;Haojie Qiu;Jiahuan Guo;Xuan Xu;Danting Wu;Lei Zhong;Bo Jiang;Jiejie Jiao;Weigao Yuan;Yujie Huang;Aihua Shen;Weifeng Wang;</t>
  </si>
  <si>
    <t>Aihua Shen;Weifeng Wang;Jiejie Sun;</t>
  </si>
  <si>
    <t>Zichun Ren;Lyuben Zagortchev;Junxia Ma;Ming Yan;Junmin Li;</t>
  </si>
  <si>
    <t>Zichun Ren</t>
  </si>
  <si>
    <t>Ming Yan;Junmin Li;Zichun Ren;</t>
  </si>
  <si>
    <t>Xiangyan Su;Nawal Shrestha;Xiaoting Xu;Denis Sandanov;Qinggang Wang;Siyang Wang;Dimitar Dimitrov;Zhiheng Wang</t>
  </si>
  <si>
    <t>Xiangyan Su</t>
  </si>
  <si>
    <t>Zhiheng Wang;Xiangyan Su;</t>
  </si>
  <si>
    <t>Ting Ren;Zi-Xuan Li;Deng-Feng Xie;Ling-Jian Gui;Chang Peng;Jun Wen;Xing-Jin He;</t>
  </si>
  <si>
    <t>Ting Ren</t>
  </si>
  <si>
    <t>Xingjin He;Ting Ren;</t>
  </si>
  <si>
    <t>Danping Xu;Xinyang Li;Yawen Jin;Zhihang Zhuo;Hongjun Yang;Jiameng Hu;Rulin Wang;</t>
  </si>
  <si>
    <t>Danping Xu</t>
  </si>
  <si>
    <t>Zhihang Zhuo;Danping Xu;</t>
  </si>
  <si>
    <t>Yun Jia;Richard I. Milne;Juan Zhu;Lian-Ming Gao;Guang-Fu Zhu;Gui-Fang Zhao;Jie Liu;Zhong-Hu Li;</t>
  </si>
  <si>
    <t>Yun Jia</t>
  </si>
  <si>
    <t>Jie Liu;Zhonghu Li;Yun Jia;</t>
  </si>
  <si>
    <t>Xian-Lin Guo;Wei Gou;Fu-Min Xie;Song-Dong Zhou;Xing-Jin He;</t>
  </si>
  <si>
    <t>Xian-Lin Guo</t>
  </si>
  <si>
    <t>Xingjin He;Xian-Lin Guo;</t>
  </si>
  <si>
    <t>Chen, Yuxin;Huang, Yuanyuan;Niklaus, Pascal A;Castro-Izaguirre, Nadia;Clark, Adam Thomas;Bruelheide, Helge;Ma, Keping;Schmid, Bernhard;</t>
  </si>
  <si>
    <t>Chen, Yuxin</t>
  </si>
  <si>
    <t>Bernhard Schmid;Chen, Yuxin;</t>
  </si>
  <si>
    <t>Qihang Chen;Yijia Yin;Rui Zhao;Yong Yang;Jaime A. Teixeira da Silva;Xiaonan Yu;</t>
  </si>
  <si>
    <t>Qihang Chen</t>
  </si>
  <si>
    <t>Xiaonan Yu;Qihang Chen;</t>
  </si>
  <si>
    <t>Alex R Hardisty;Keping Ma;Gil Nelson;Jose Fortes;</t>
  </si>
  <si>
    <t>Gil Nelson;Shari Ellis;</t>
  </si>
  <si>
    <t>Hongfeng Wang;Xueyun Dong;Yi Liu;Keping Ma;</t>
  </si>
  <si>
    <t>WEN-HONG CHEN;SHI-WEI GUO;SIRILAK RADBOUCHOOM,WEN-KE DONG;ZHONG-XUAN WANG;HUI-HUI XI;YU-MIN SHUI;</t>
  </si>
  <si>
    <t>WEN-HONG CHEN</t>
  </si>
  <si>
    <t>Yumin Shui;WEN-HONG CHEN;</t>
  </si>
  <si>
    <t>崔兴勇;安明态;施金竹;刘锋;</t>
  </si>
  <si>
    <t>崔兴勇</t>
  </si>
  <si>
    <t>安明态;崔兴勇;</t>
  </si>
  <si>
    <t>Tu Feng;Qun-Ying Xiao;Qin Liang;Wang Jun Li;Yan Yu;</t>
  </si>
  <si>
    <t>Qunying Xiao;Tu Feng;</t>
  </si>
  <si>
    <t>Wu-Bing Xua;Jens-Christian Svenning;Guo-Ke Chen;Ming-Gang Zhang;Ji-Hong Huang;Bin Cheng;Alejandro Ordonez;Ke-Ping Ma;</t>
  </si>
  <si>
    <t>Wu-Bing Xua</t>
  </si>
  <si>
    <t>Keping Ma;Wu-Bing Xua;</t>
  </si>
  <si>
    <t>Jing-Feng Zhang;Nian-He Xia;Yan-Feng Kuang;</t>
  </si>
  <si>
    <t>Jing-Feng Zhang</t>
  </si>
  <si>
    <t>Yanfeng Kuang;Jing-Feng Zhang;</t>
  </si>
  <si>
    <t>Qun-Ying Xiaoa;Tu Fenga;Yan Yub;Qiang Luoa;Xing-Jin Heb;</t>
  </si>
  <si>
    <t>Qun-Ying Xiaoa</t>
  </si>
  <si>
    <t>Tu Feng;Xingjin He;Qun-Ying Xiaoa;</t>
  </si>
  <si>
    <t>Ren-lin Liu;Zhi-xiang Zhang;</t>
  </si>
  <si>
    <t>Ren-lin Liu</t>
  </si>
  <si>
    <t>Zhixiang Zhang;Ren-lin Liu;</t>
  </si>
  <si>
    <t>Qun-Ying Xiao;Tu Feng;Yan Yu;Qiang Luo;Xing-Jin He;</t>
  </si>
  <si>
    <t>Tu Feng;Xingjin He;Qun-Ying Xiao;</t>
  </si>
  <si>
    <t>Alex R. Hardisty;William K. Michener;Donat Agosti;Enrique Alonso García;Lucy Bastin;Lee Belbin;Anne Bowser;Pier Luigi Buttigieg;Dora A.L. Canhos;Willi Egloff;Renato De Giovanni;Rui Figueira;Quentin Groom;Robert P. Guralnick;Donald Hobern;Wim Hugo;Dimitris Koureas;Liqiang Ji;Wouter Los;Jeffrey Manuel;David Manset;Jorrit Poelen;Hannu Saarenmaa;Dmitry Schigel;Paul F. Uhlir;W. Daniel Kissling;</t>
  </si>
  <si>
    <t>Lin-Dong Duan;Yun Lin;Zhen Lu;</t>
  </si>
  <si>
    <t>Yu Lin;Lin-Dong Duan;</t>
  </si>
  <si>
    <t>Hong Qian;Tao Deng;Yi Jin;Lingfeng Mao;Dan Zhao;Robert E. Ricklefsf;</t>
  </si>
  <si>
    <t>Yunpeng Liu;Xiangyan Su;Nawal Shrestha;Xiaoting Xu;Siyang Wang;Yaoqi Li;Qinggang Wang;Denis Sandanov;Zhiheng Wang;</t>
  </si>
  <si>
    <t>Yunpeng Liu</t>
  </si>
  <si>
    <t>Zhiheng Wang;Yunpeng Liu;</t>
  </si>
  <si>
    <t>Yuan-Cong Li;Jun Wen;Yi Ren;Jian-Qiang Zhang;</t>
  </si>
  <si>
    <t>Yuan-Cong Li</t>
  </si>
  <si>
    <t>Jun Wen;Jianqiang Zhang;Yuan-Cong Li;</t>
  </si>
  <si>
    <t>Xin Ding;Jian Hua Xiao;Lang Li;John G. Conran;Jie Li;</t>
  </si>
  <si>
    <t>Xin Ding</t>
  </si>
  <si>
    <t>Jie Li;Xin Ding;</t>
  </si>
  <si>
    <t>Ming-Gang Zhang;Xia-Yun Zhao;Li-Jun Liu;Chen-Yu Huang;</t>
  </si>
  <si>
    <t>Ming-Gang Zhang</t>
  </si>
  <si>
    <t>Minggang Zhang;Ming-Gang Zhang;</t>
  </si>
  <si>
    <t>Qinggang Wang;Xiulian Chi;Zhiyao Tang;Mingxi Jiang;</t>
  </si>
  <si>
    <t>Mingxi Jiang;Qinggang Wang;</t>
  </si>
  <si>
    <t>Wenqing Li;Mingming Shi;Yuan Huang;Kaiyun Chen;Hang Sun;Jiahui Chen;</t>
  </si>
  <si>
    <t>Jiahui Chen;Wenqing Li;</t>
  </si>
  <si>
    <t>Kaiwen Pan;Mohammed A. Dakhil;</t>
  </si>
  <si>
    <t>Yi-Wei Sun;Na Hou;Keith Woeste;Chuchu Zhang;Ming Yue;Xiao-Ying Yuan;Peng Zhao</t>
  </si>
  <si>
    <t>Yi-Wei Sun</t>
  </si>
  <si>
    <t>Peng Zhao;Yi-Wei Sun;</t>
  </si>
  <si>
    <t>Kuiling Zu;Ao Luo;Nawal Shrestha;Bo Liu;Zhiheng Wang;Xiangyun Zhu;</t>
  </si>
  <si>
    <t>Xiangyun Zhu;Kuiling Zu;</t>
  </si>
  <si>
    <t>XIN Cunlin;WANG Jingjing;WANG Luhan;ZHANG Yamei;</t>
  </si>
  <si>
    <t>XIN Cunlin</t>
  </si>
  <si>
    <t>Cunlin Xin;XIN Cunlin;</t>
  </si>
  <si>
    <t>Lina Zhao;Yuchang Yang;Huiyuan Liu;Zhangjian Shan;Dan Xie;Zheping Xu; Jinya Li;</t>
  </si>
  <si>
    <t>Lina Zhao</t>
  </si>
  <si>
    <t>Jinya Lie;Lina Zhao;</t>
  </si>
  <si>
    <t>Li He;Shuai Liao;Wendy Applequist;Shipin Chen;</t>
  </si>
  <si>
    <t>Shuo Liu</t>
  </si>
  <si>
    <t>Ye Wang;Li Zhang;Zhixia Du;Jin Pei;Linfang Huang;</t>
  </si>
  <si>
    <t>Ye Wang</t>
  </si>
  <si>
    <t>Jin Pei;Linfang Huang;Ye Wang;</t>
  </si>
  <si>
    <t>Youjun Huang;Lihong Xiao;,Zhongren Zhang;Rui Zhang;Zhengjia Wang;Chunying Huang;Ren Huang;Yumeng Luan;Tongqiang Fan;Jianhua Wang;Chen Shen;Shenmei Zhang;Xinwang Wang;Jennifer Randall;Bingsong Zheng;Jiasheng Wu;Qixiang Zhang;Guohua Xia;Chuanmei Xu;Ming Chen;Liangsheng Zhang;Wenkai Jiang;Lizhi Gao;Zhiduan Chen;Charles A. Leslie;L.J. Grauke;Jianqin Huang;</t>
  </si>
  <si>
    <t>Youjun Huang</t>
  </si>
  <si>
    <t>Lihong Xiao;Jianqin Huang;Youjun Huang;</t>
  </si>
  <si>
    <t>Li Feng;Zhi‑Yao Xu;Li Wang;</t>
  </si>
  <si>
    <t>Li Feng</t>
  </si>
  <si>
    <t>Li Wang;Li Feng;</t>
  </si>
  <si>
    <t>Xin Yang;Deng-Feng Xie;Song-Dong Zhou;Xing-Jin He</t>
  </si>
  <si>
    <t>Xin Yang</t>
  </si>
  <si>
    <t>Xingjin He;Xin Yang;</t>
  </si>
  <si>
    <t>Lu Kang;Dengfeng Xie;Qunying Xiao;Chang Peng;Yan Yu;Xingjin He;</t>
  </si>
  <si>
    <t>Lu Kang</t>
  </si>
  <si>
    <t>Xingjin He;Lu Kang;</t>
  </si>
  <si>
    <t>Carmen Acedo;Félix Llamas;</t>
  </si>
  <si>
    <t>Ling-Jian Gui;Deng-Feng Xie;Sheng-bin Jia;Hao Li;Yan-Ping Xiao;Xing-Jin He;</t>
  </si>
  <si>
    <t>Ling-Jian Gui</t>
  </si>
  <si>
    <t>Xingjin He;Ling-Jian Gui;</t>
  </si>
  <si>
    <t>Zebin Huang;Lingna Xie;Huawei Wang;Jiaben Zhong;Yanchen Li;Junlei Liu;Zhirong Ou;Xiaoxin Liang;Yongshan Li;Hanyi Huang;Zhirong Lin;Kun Zhang;Lanyue Zhang;Xi Zheng;</t>
  </si>
  <si>
    <t>Zebin Huang</t>
  </si>
  <si>
    <t>Lanyue Zhang;Xi Zheng;Zebin Huang;</t>
  </si>
  <si>
    <t>Hao Wu;Jianqing Ding;</t>
  </si>
  <si>
    <t>Hao Wu</t>
  </si>
  <si>
    <t>Jianqing Ding;Hao Wu;</t>
  </si>
  <si>
    <t>Zhiheng Wang;Yaoqi Li;Xiangyan Su;Shengli Tao;Xiao Feng;Qinggang Wang;Xiaoting Xu;Yunpeng Liu;Sean T. Michaletz;Nawal Shrestha;Markku Larjavaara; Brian J. Enquist;</t>
  </si>
  <si>
    <t>Jianming Wang;Yin Wang;Jianmeng Feng;Chen Chen;Jie Chen;Ting Long; Junqing Li;Runguo Zang;Jingwen Li;</t>
  </si>
  <si>
    <t>Jianming Wang</t>
  </si>
  <si>
    <t>Jingwen Li;Jianming Wang;</t>
  </si>
  <si>
    <t>Qinli Xiong</t>
  </si>
  <si>
    <t>Lin Zhang;Kaiwen Pan;Qinli Xiong;</t>
  </si>
  <si>
    <t>Hong Qian;Tao Deng;Jan Beck;Hang Sun;Cui Xiao;Yi Jin;Keping Ma;</t>
  </si>
  <si>
    <t>WEN-HONG CHEN;SIRILAK RADBOUCHOOM;HIEU QUANG NGUYEN;THAMARAT PHUTTHAI;LEONID V. AVERYANOV;YU-MIN SHUI;</t>
  </si>
  <si>
    <t>Xiang Zhang;Xiangxiao Meng;Jie Wu;Linfang Huang;Shilin Chen;</t>
  </si>
  <si>
    <t>Xiang Zhang</t>
  </si>
  <si>
    <t>Linfang Huang;Shilin Chen;Xiang Zhang;</t>
  </si>
  <si>
    <t>Jing Zhang;Ri-Zhen Huang;Hong-Jie Cao;An-Wei Cheng;Cheng-Shi Jiang;Zhi-Xin Liao;Chao Liu;Jin-Yue Sun;</t>
  </si>
  <si>
    <t>Jing Zhang</t>
  </si>
  <si>
    <t>Zhixin Liao;Chao Liu;Jinyue Sun;Jing Zhang;</t>
  </si>
  <si>
    <t>Xiaoqin Zhang;Guoqing Li;Sheng Du;</t>
  </si>
  <si>
    <t>Xiaoqin Zhang</t>
  </si>
  <si>
    <t>Guoqing Lia;Xiaoqin Zhang;</t>
  </si>
  <si>
    <t>Qun-Ying Xiao;Yan Yu;Deng-Feng Xie;Xian-Lin Guo;Xing-Jin He;</t>
  </si>
  <si>
    <t>Lu Zhang;Qiaoyun Wang;Li Yang;Fei Li;Bosco Pui Lok Chan;Zhishu Xiao;Sheng Li;Dazhao Song;Zhengji Piao;Pengfei Fan;</t>
  </si>
  <si>
    <t>Pengfei Fan;Lu Zhang;</t>
  </si>
  <si>
    <t>Wubing Xu;Jens-Christian Svenning;Guoke Chen;Bin Chen;Jihong Huang;Keping Ma;</t>
  </si>
  <si>
    <t>Wubing Xu</t>
  </si>
  <si>
    <t>Keping Ma;Wubing Xu;</t>
  </si>
  <si>
    <t>Mide Rao;Manuel J. Steinbauer;Xiaoguo Xiang;Minggang Zhang;Xiangcheng Mi;Jintun Zhang;Keping Ma;Jens‐Christian Svenning;</t>
  </si>
  <si>
    <t>Mide Rao</t>
  </si>
  <si>
    <t>Jintun Zhang;Mide Rao;</t>
  </si>
  <si>
    <t>Nawal Shrestha;Zhiheng Wang;</t>
  </si>
  <si>
    <t>Zhiheng Wang;Nawal Shrestha;</t>
  </si>
  <si>
    <t>Jie Liu;Richard I. Milne;Michael Moller;Guang-Fu Zhu;Lin-Jiang Ye;Ya-Huang Luo;Jun-Bo Yang;Moses C. Wambulwa;Chun-Neng Wang;De-Zhu Li;Lian-Ming Gao;</t>
  </si>
  <si>
    <t>Jie Liu</t>
  </si>
  <si>
    <t>Dezhu Li;Lianming Gao;Jie Liu;</t>
  </si>
  <si>
    <t>Zhen-Xing Ma;Na Han;Wei Zhang;Chang-Fa Zhou;</t>
  </si>
  <si>
    <t>Zhen-Xing Ma</t>
  </si>
  <si>
    <t>Changfa Zhou;Zhen-Xing Ma;</t>
  </si>
  <si>
    <t>H. Liang;Z.-X. Ren;Z.-B. Tao;Y.-H. Zhao;P. Bernhardt;D.-Z. Li;H. Wang;</t>
  </si>
  <si>
    <t>H. Liang</t>
  </si>
  <si>
    <t>Zongxin Ren;Hong Wang;H. Liang;</t>
  </si>
  <si>
    <t>Jingtian Yang;Songdong Zhou;Deqing Huang;Xingjin He;</t>
  </si>
  <si>
    <t>Xingjin He;Jingtian Yang;</t>
  </si>
  <si>
    <t>Xinghua Sui;Lingfeng Mao;Ying Liu;Fangliang He;</t>
  </si>
  <si>
    <t>Xinghua Sui</t>
  </si>
  <si>
    <t>Yuan-Zhen Zhang;Ruo-Wei Zhu;Da-Lv Zhong;Jian-Qiang Zhang;</t>
  </si>
  <si>
    <t>Yuan-Zhen Zhang</t>
  </si>
  <si>
    <t>Jianqiang Zhang;Yuan-Zhen Zhang;</t>
  </si>
  <si>
    <t>Jihong Huang;Canran Liu;Zhongjun Guo;Keping Ma;Runguo Zang;Yi Ding;Xinghui Lu;Jiping Wang;Ruoyun Yu;</t>
  </si>
  <si>
    <t>Hong-yan Liang;Zhi-pei Feng;Bing Pei;Yong Li;Xi-tian Yang;</t>
  </si>
  <si>
    <t>Hong-yan Liang</t>
  </si>
  <si>
    <t>Xitian YangHong-yan Liang;</t>
  </si>
  <si>
    <t>Bo Wei;Rulin Wang;Kai Hou;Xuying Wang;Wei Wu;</t>
  </si>
  <si>
    <t>Bo Wei</t>
  </si>
  <si>
    <t>Wei Wu;Bo Wei;</t>
  </si>
  <si>
    <t>Xiaojia Feng;Huijuan Zhou;Saman Zulfiqar;Xiang Luo;Yiheng Hu;Li Feng; Maria E. Malvolti;Keith Woeste;Peng Zhao;</t>
  </si>
  <si>
    <t>Xiaojia Feng</t>
  </si>
  <si>
    <t>Keith Woeste;Peng Zhao;Xiaojia Feng;</t>
  </si>
  <si>
    <t>Jie Liang;Xiang Gao;Guangming Zeng;Shanshan Hua;Minzhou Zhong;Xiaodong Li;Xin Li;</t>
  </si>
  <si>
    <t>Jie Liang;Guangming Zeng</t>
  </si>
  <si>
    <t>Jie Liang</t>
  </si>
  <si>
    <t>XIAN LIN GUO;CHANG BAO WANG;JUN WEN;SONGDONG ZHOU;XING JIN HE;</t>
  </si>
  <si>
    <t>XIAN LIN GUO</t>
  </si>
  <si>
    <t>Xingjin He;XIAN LIN GUO;</t>
  </si>
  <si>
    <t>Yu-jun Yi;Yang Zhou;Yan-peng Cai;Wei Yang;Zhi-wei Li;Xu Zhao;</t>
  </si>
  <si>
    <t>Yu-jun Yi</t>
  </si>
  <si>
    <t>Yujun Yi;Yu-jun Yi;</t>
  </si>
  <si>
    <t>Peng Zhao;Hui-Juan Zhou;Daniel Potter;Yi-Heng Hu;Xiao-Jia Feng;Meng Dang;Li Feng;Saman Zulfiqar;Wen-Zhe Liu;Gui-Fang Zhao;Keith Woest;</t>
  </si>
  <si>
    <t>Peng Zhao;Keith Woeste;</t>
  </si>
  <si>
    <t>Yuan Zhao;Honglin Cao;Wubing Xu;Guoke Chen;Juyu Lian;Yanjun Du; Keping Ma;</t>
  </si>
  <si>
    <t>Yanjun DuYuan Zhao;</t>
  </si>
  <si>
    <t>Canran Liu;Matt White;Graeme Newell;</t>
  </si>
  <si>
    <t>Xia, Z. P;Miao, B. K.;Zhang, J.;Zhao, K. Y.;Sun, Y. L.;</t>
  </si>
  <si>
    <t>Xia, Z. P</t>
  </si>
  <si>
    <t>Bingkui Miao;Xia, Z. P;</t>
  </si>
  <si>
    <t>Yanjun Du;Jingru Chen;Charles G. Willis;Zhiqiang Zhou;Tong Liu;Wujun Dai;Yuan Zhao;Keping Ma;</t>
  </si>
  <si>
    <t>Jianbo Tan;Ainong Li;Guangbin Lei;Huaan Jin;Wei Zhao;Gaofei Yin;Jinhu Bian;</t>
  </si>
  <si>
    <t>Jianbo Tan</t>
  </si>
  <si>
    <t>Ainong Li;Jianbo Tan;</t>
  </si>
  <si>
    <t>Shaopeng Cui;E. J. Milner-Gulland;Navinder J. Singh;Hongjun Chu;Chunwang Li; Jing Chen;Zhigang Jiang;</t>
  </si>
  <si>
    <t>Shaopeng Cui</t>
  </si>
  <si>
    <t>Zhigang Jiang;Shaopeng Cui;</t>
  </si>
  <si>
    <t>XIAN-LIN GUO;JIN-BO TAN;HAO-YU HU;HUAN-XI YU;XING-JIN HE;</t>
  </si>
  <si>
    <t>Xingjin He;XIAN-LIN GUO;</t>
  </si>
  <si>
    <t>Wei Zhang;Zhen-Xing Ma;Ze Hu;Juan-Yan Luo;Chang-Fa Zhou;</t>
  </si>
  <si>
    <t>Wei Zhang</t>
  </si>
  <si>
    <t>Changfa Zhou;Wei Zhang;</t>
  </si>
  <si>
    <t>Jianbo Tan;Ainong Li;Guangbin Lei;Jinhu Bian;Guoke Chen;Keping Ma;</t>
  </si>
  <si>
    <t>Ainong Lia;Jianbo Tan;</t>
  </si>
  <si>
    <t>Yunpeng Liu;Zehao Shen;Qinggang Wang;Xiangyan Su;Wanjun Zhang;Nawal Shrestha;Xiaoting Xu;Zhiheng Wang;</t>
  </si>
  <si>
    <t>Zhixia Du;JieWu;Xiangxiao Meng;Jinhua Li;Linfang Huang;</t>
  </si>
  <si>
    <t>Zhixia Du</t>
  </si>
  <si>
    <t>Linfang Huang;Zhixia Du;</t>
  </si>
  <si>
    <t>Li-Qin Yang;Hao-Yu Hu;Chuan Xie;Shan-Pan Lai;Mei Yang;Xing-Jin He;Song-Dong Zhou;</t>
  </si>
  <si>
    <t>Li-Qin Yang</t>
  </si>
  <si>
    <t>Xingjin He;Dong Zhou;Li-Qin Yang;</t>
  </si>
  <si>
    <t>SHIMENG ZHANG;JINIAN FENG;</t>
  </si>
  <si>
    <t>SHIMENG ZHANG</t>
  </si>
  <si>
    <t>Jinian Feng;SHIMENG ZHANG;</t>
  </si>
  <si>
    <t>Hong-Xiang Zhang;Ming-Li Zhang;Yong Wang;</t>
  </si>
  <si>
    <t>Hong-Xiang Zhang</t>
  </si>
  <si>
    <t>Hongxiang Zhang;Hong-Xiang Zhang;</t>
  </si>
  <si>
    <t>Guoqing Bai;Tao Zhou;Xiao Zhang;Xiaodan Chen;Jia Yang;Zhonghu Li ;Guifang Zhao;</t>
  </si>
  <si>
    <t>Guoqing Bai</t>
  </si>
  <si>
    <t>Guifang Zhao;Guoqing Bai;</t>
  </si>
  <si>
    <t>Yi-Han Wang;Hans Peter Comes;Ya-Nan Cao;Rui Guo;Yun-Rui Mao;Ying-Xiong Qiu;</t>
  </si>
  <si>
    <t>Yi-Han Wang</t>
  </si>
  <si>
    <t>Yingxiong QiuYi-Han Wang;</t>
  </si>
  <si>
    <t>L. Mae Lacey;Jason T. Cantley;Christopher T. Martine;</t>
  </si>
  <si>
    <t>L. Mae Lacey</t>
  </si>
  <si>
    <t>Christopher T. Martine;L. Mae Lacey;</t>
  </si>
  <si>
    <t>Qinggang Wang;Xiangyan Su;Nawal Shrestha;Yunpeng Liu;Siyang Wang;Xiaoting Xu;Zhiheng Wang;</t>
  </si>
  <si>
    <t>Zhiheng WangQinggang Wang;</t>
  </si>
  <si>
    <t>Qun Ying Xiao;Jin Bo Tan;Hao Yu Hu;Song Dong Zhou;Xing Jin He;</t>
  </si>
  <si>
    <t>Qun Ying Xiao</t>
  </si>
  <si>
    <t>Xingjin He;Qun Ying Xiao;</t>
  </si>
  <si>
    <t>QUN-YING XIAO;HAO-YU HU;FEN TONG;MIN-JIE LI;XING-JIN HE;</t>
  </si>
  <si>
    <t>QUN-YING XIAO</t>
  </si>
  <si>
    <t>Xingjin He;QUN-YING XIAO;</t>
  </si>
  <si>
    <t>Xin Xu;Fengxiang Liu;Matjaž Kuntner;Daiqin Li;</t>
  </si>
  <si>
    <t>Xian-Lin Guo;Chuan Xie;Juan Bai;Xing-Jin He;</t>
  </si>
  <si>
    <t>Hao-Yu Hu;Jin-Bo Tan;Shan-Pan Lai;Xing-Jin He;</t>
  </si>
  <si>
    <t>Hao-Yu Hu</t>
  </si>
  <si>
    <t>Xingjin He;Hao-Yu Hu;</t>
  </si>
  <si>
    <t>Kang Xu;Fangzhou Hu;</t>
  </si>
  <si>
    <t>Hao-Yu Hu;Jin-Bo Tan;Deng-Feng Xie;Jian Zhang;Xing-Jin He;</t>
  </si>
  <si>
    <t>Ming-Gang Zhang;Chen-Yu Huang;Mi-De Rao;Jian-Wen Chen;Yu-ZhuoWang;Xiang-Cheng Mi;</t>
  </si>
  <si>
    <t>XIA Zhipeng;ZHANG Jie;MIAO Bingkui;OU Ronglin;XIE Lanfang;YANG Rui;JING Yuan;</t>
  </si>
  <si>
    <t>XIA Zhipeng</t>
  </si>
  <si>
    <t>Jie Zhang;XIA Zhipeng;</t>
  </si>
  <si>
    <t>Jian-Li Zhao;Paul F. Gugger;Yong-Mei Xia;Qing-Jun Li;</t>
  </si>
  <si>
    <t>Ping Wang;Xianzhi Zhang;Nan Tang;Jianjun Liu;Langran Xu;Kai Wang;</t>
  </si>
  <si>
    <t>Ping Wang</t>
  </si>
  <si>
    <t>Jianjun Liu;Kai Wang;Ping Wang;</t>
  </si>
  <si>
    <t>Miao Sun;Rehan Naeem;Jun-Xia Su;Zhi-Yong Cao;J. Gordon Burleigh;Pamela S. Soltis;Douglas E. Soltis;and Zhi-Duan Chen;</t>
  </si>
  <si>
    <t>Miao Sun</t>
  </si>
  <si>
    <t>Douglas E. Soltis;Zhiduan Chen;Miao Sun;</t>
  </si>
  <si>
    <t>Alex R. Hardisty;Finn Bacall;Niall Beard;Maria‑Paula Balcázar‑Vargas;Bachir Balech;Zoltán Barcza;Sarah J. Bourlat;Renato De Giovanni;Yde de Jong;Francesca De Leo;Laura Dobor;Giacinto Donvito;Donal Fellows;Antonio Fernandez Guerra;Nuno Ferreira;Yuliya Fetyukova;Bruno Fosso;Jonathan Giddy;Carole Goble;Anton Güntsch;Robert Haines;Vera Hernández Ernst;Hannes Hettling;Dóra Hidy;Ferenc Horváth;Dóra Ittzés;Péter Ittzés;Andrew Jones;Renzo Kottmann;Robert Kulawik;Sonja Leidenberger;Päivi Lyytikäinen‑Saarenmaa;Cherian Mathew;Norman Morrison;Aleksandra Nenadic;Abraham Nieva de la Hidalga;Matthias Obst;Gerard Oostermeijer;Elisabeth Paymal;Graziano Pesole;Salvatore Pinto;Axel Poigné;Francisco Quevedo Fernandez;Monica Santamaria;Hannu Saarenmaa;Gergely Sipos;Karl‑Heinz Sylla;Marko Tähtinen;Saverio Vicario;Rutger Aldo Vos;Alan R. Williams;Pelin Yilmaz;</t>
  </si>
  <si>
    <t>Zhe Ren;Hua Peng;Zhen-Wen Liu;</t>
  </si>
  <si>
    <t>Zhe Ren</t>
  </si>
  <si>
    <t>Hua Peng;Zhenwen Liu;Zhe Ren;</t>
  </si>
  <si>
    <t>Yong-Hua Zhang;Ian J. Wang;Hans Peter Comes;Hua Peng;Ying-Xiong Qiu;</t>
  </si>
  <si>
    <t>Yong-Hua Zhang</t>
  </si>
  <si>
    <t>Yingxiong Qiu;Yong-Hua Zhang;</t>
  </si>
  <si>
    <t>Yu-jun Yi;Xi Cheng;Zhi-Feng Yang;Shang-Hong Zhang;</t>
  </si>
  <si>
    <t>Lina Zhao;Jinya Li;Huiyuan Liu;Haining Qin;</t>
  </si>
  <si>
    <t>Hongjun Jiang;Ting Liu;Lin Li;Yao Zhao;Lin Pei;Jiancheng Zhao;</t>
  </si>
  <si>
    <t>Jiancheng Zhao;Hongjun Jiang;</t>
  </si>
  <si>
    <t>Yupeng Geng;Rieks D.van Klinken;Alejandro Sosa;Bo Li;Jiakuan Chen;Cheng-YuanXu;</t>
  </si>
  <si>
    <t>Yupeng Geng</t>
  </si>
  <si>
    <t>Jiakuan Chen;Chengyuan Xu;Yupeng Geng;</t>
  </si>
  <si>
    <t>Qin-Qin Li;Song-Dong Zhou;De-Qing Huang;Xing-Jin He;Xian-Qin Wei;</t>
  </si>
  <si>
    <t>Qin-Qin Li</t>
  </si>
  <si>
    <t>Xingjin He;Qin-Qin Li;</t>
  </si>
  <si>
    <t>Yanjun Du;Lingfeng Mao;Simon A. Queenborough;Robert P. Freckleton;Bin Chen;Keping Ma;</t>
  </si>
  <si>
    <t>Keping Ma;Yanjun Du;</t>
  </si>
  <si>
    <t>Yi-Han Wang;Wei-Mei Jiang;Hans Peter Comes;Feng Sheng Hu;Ying-Xiong Qiu;Cheng-Xin Fu;</t>
  </si>
  <si>
    <t>Yingxiong Qiu;Yi-Han Wang;</t>
  </si>
  <si>
    <t>LIN-DONG DUAN;YUN LIN;QI LIN;</t>
  </si>
  <si>
    <t>LIN-DONG DUAN</t>
  </si>
  <si>
    <t>Yun Lin;LIN-DONG DUAN;</t>
  </si>
  <si>
    <t>Wenjing Yang;Keping Ma;Holger Kreft;</t>
  </si>
  <si>
    <t>Wenjing Yang</t>
  </si>
  <si>
    <t>Keping Ma;Holger Kreft;Wenjing Yang;</t>
  </si>
  <si>
    <t>Xin-Shuai Qi;Na Yuan;Hans Peter Comes;Shota Sakaguchi;Ying-Xiong Qiu;</t>
  </si>
  <si>
    <t>Xin-Shuai Qi</t>
  </si>
  <si>
    <t>Yingxiong Qiu;Xin-Shuai Qi;</t>
  </si>
  <si>
    <t>Bing Liu;Yong Yang;Lei Xie;Gang Zeng;Keping Ma;</t>
  </si>
  <si>
    <t>Bing Liu</t>
  </si>
  <si>
    <t>Yong Yang;Bing Liu;</t>
  </si>
  <si>
    <t>Yan Lei;Yunfa Miao;Yongtao Zhao;Shengrui Zhang;Huairen Cao;Xiaoyu Lan;Ziyue Zhang;Heling Jin;</t>
  </si>
  <si>
    <t>Yan Lei</t>
  </si>
  <si>
    <t>Yunfa Miao;Yan Lei;</t>
  </si>
  <si>
    <t>Yan Liu;Li Xiao;Zhongjing Cheng;Xiaoqiang Liu;Jinqi Dai;Xiaoshuang Zhao;Jing Chen;Maotian Li;Zhongyuan Chen;Qianli Sun;</t>
  </si>
  <si>
    <t>Yan Liu</t>
  </si>
  <si>
    <t>Yingbo Yang;Zhenghan Bian;Wenjing Ren;Jihua Wu;Jianquan Liu;Nawal Shrestha;</t>
  </si>
  <si>
    <t>Yingbo Yang</t>
  </si>
  <si>
    <t>Nawal Shrestha;Yingbo Yang;</t>
  </si>
  <si>
    <t>王铃茜;高英志;何春光;安雨;张红香;</t>
  </si>
  <si>
    <t>王铃茜</t>
  </si>
  <si>
    <t>张红香;王铃茜;</t>
  </si>
  <si>
    <t>Xiongwei Huang;Congtian Lin;Liqiang Ji;Gang Feng;</t>
  </si>
  <si>
    <t>Liqiang Ji;Gang Feng;Xiongwei Huang;</t>
  </si>
  <si>
    <t>Yue Xu;Runguo Zang;</t>
  </si>
  <si>
    <t>Yue Xu</t>
  </si>
  <si>
    <t>Runguo Zang;Yue Xu;</t>
  </si>
  <si>
    <t>Yang Yang;Jun He;Yuxin Liu;Jiaxin Zeng;Liqi Zeng;Ruili He;Maria Melanie Guiang;Yanqun Li;Hong Wu;</t>
  </si>
  <si>
    <t>Yang Yang</t>
  </si>
  <si>
    <t>Yanqun Li;Hong Wu;Yang Yang;</t>
  </si>
  <si>
    <t>Wenfeng Lai;Chenyang Shi;Guowei Wen;Zengwei Lü;Liqi Ye;Qiuliang Huang;Guofang Zhang;</t>
  </si>
  <si>
    <t>Wenfeng Lai</t>
  </si>
  <si>
    <t>Guofang Zhang;Wenfeng Lai;</t>
  </si>
  <si>
    <t>Zekai Tan;Yanghe Yuan;Shiyuan Huang;Yingxin Ma;Zhengyi Hong;Ying Wang;Xianyi Wu;Zexi Li;Jianhao Ye;Lanyue Zhang;</t>
  </si>
  <si>
    <t>Zekai Tan</t>
  </si>
  <si>
    <t>Lanyue Zhang;Zekai Tan;</t>
  </si>
  <si>
    <t>Linlin Shen;Haiyan Deng;Ganglong Zhang;Anqi Ma;Xiaoyong Mo;</t>
  </si>
  <si>
    <t>Linlin Shen</t>
  </si>
  <si>
    <t>Xiaoyong Mo;Linlin Shen;</t>
  </si>
  <si>
    <t>Xin-Tong Yu;Fei-Ling Yang;Wa Da;Yu-Chun Li;Hong-Mei Xi;Adam M. Cotton ;Hui-Hong Zhang;Kuang Duan;Zhen-Bang Xu;Zhi-Xian Gong;Wen-LingWang;Shao-Ji Hu;</t>
  </si>
  <si>
    <t>Xin-Tong Yu</t>
  </si>
  <si>
    <t>Wenling Wang;Shaoji Hu;Xin-Tong Yu;</t>
  </si>
  <si>
    <t>Yongyang Wang;Yanpeng Cai;Yulei Xie;Lei Chen;Pan Zhang;</t>
  </si>
  <si>
    <t>Yongyang Wang</t>
  </si>
  <si>
    <t>Yanpeng Cai;Yongyang Wang;</t>
  </si>
  <si>
    <t>Mingxing Qin</t>
  </si>
  <si>
    <t>Meichen Feng;Mingxing Qin;</t>
  </si>
  <si>
    <t>Yong Yang;Yaoxing Wu;Qihang Chen;Cheng Liu;Guangli Liu;Shiping Cheng;Liangsheng Wang;</t>
  </si>
  <si>
    <t>Liangsheng Wang;Yong Yang;</t>
  </si>
  <si>
    <t>Peitong Dou;Yuran Dong;Lingna Chen;Han-Qi Yang;</t>
  </si>
  <si>
    <t>Peitong Dou</t>
  </si>
  <si>
    <t>Hanqi Yang;Peitong Dou;</t>
  </si>
  <si>
    <t>Shijia Peng;Jian Zhang;Xiaoling Zhang;Yaoqi Li;Yunpeng Liu;Zhiheng Wang;</t>
  </si>
  <si>
    <t>Shijia Peng</t>
  </si>
  <si>
    <t>Zhiheng Wang;Shijia Peng;</t>
  </si>
  <si>
    <t>Kai Niu;Liangjun Zhao;Yun Zhang;Ze Wang;Hao Yang;</t>
  </si>
  <si>
    <t>Naimeng Zhang;Xianyong Cao;Qinghai Xu;Xiaozhong Huang;Ulrike Herzschuh;Zhongwei Shen;Wei Peng;Sisi Liu;Duo Wu;Jian Wang;Huan Xia;Dongju Zhang;Fahu Chen;</t>
  </si>
  <si>
    <t>Naimeng Zhang</t>
  </si>
  <si>
    <t>Xianyong Cao;Dongju Zhang;Naimeng Zhang;</t>
  </si>
  <si>
    <t>Wei Li;Li Luo;Junyu Zhu;Huan Yan;Xue Yang;Wanqi Tang;Dandan Li;Dongmei He;Jin Wang;Weihong Dai;Xiaoyuan Ma;Shengxiang Ao;Wei Ma;Nana Du;Chengyi Mao;Xiaoyan Diao;Xia Yang;Daoyan Liu;Zaiqi Zhang;Huaping Liang;Fangjie Wang;</t>
  </si>
  <si>
    <t>Wei Li</t>
  </si>
  <si>
    <t>Zaiqi Zhang;Huaping Liang;Fangjie Wang;Wei Li;</t>
  </si>
  <si>
    <t>Lijuan Li;Xiaoting Xu;Hong Qian;Xianhan Huang;Pengju Liu;Jacob B Landis;Quansheng Fu;Lu Sun;Hengchang Wang;Hang Sun;Tao Deng;</t>
  </si>
  <si>
    <t>Lijuan Li</t>
  </si>
  <si>
    <t>Hengchang Wang;Lijuan Li;</t>
  </si>
  <si>
    <t>Kaiyang Chen;Bo Wang;Chen Chen;Guoying Zhou;</t>
  </si>
  <si>
    <t>Kaiyang Chen</t>
  </si>
  <si>
    <t>Guoying Zhou;Kaiyang Chen;</t>
  </si>
  <si>
    <t>YINRU XIONG;ISHARA S. MANAWASINGHE;CHUNFANG LIAO;KEVIN D. HYDE;ZHANGYONG DONG;</t>
  </si>
  <si>
    <t>YINRU XIONG</t>
  </si>
  <si>
    <t>ZHANGYONG DONG;YINRU XIONG;</t>
  </si>
  <si>
    <t>Bo Fang;Qian Zhao;Qiulin Qin;Jie Yu;</t>
  </si>
  <si>
    <t>Bo Fang</t>
  </si>
  <si>
    <t>Jie Yu;Bo Fang;</t>
  </si>
  <si>
    <t>Xianheng Ouyang;Shihao Bai;Garry Brien Strachan;Anliang Chen;</t>
  </si>
  <si>
    <t>Shixiong Yang;Fang Gu;Bing Song;Siyuan Ye;Yongming Yuan;Lei He;Jie Li;Guangming Zhao;Xigui Ding;Shaofeng Pei;Edward A. Laws;Francesca Sangiorgi;</t>
  </si>
  <si>
    <t>Shixiong Yang</t>
  </si>
  <si>
    <t>Chaonan Cai;Jianhua Xiao;Jizhong Wan;Zichun Ren;Mark van Kleunen;Junmin Li;</t>
  </si>
  <si>
    <t>WU, C. W.;XU, X. X.;  ZHANG, G. J.; CHENG, B. B.;HAN, S.;</t>
  </si>
  <si>
    <t>WU, C. W.</t>
  </si>
  <si>
    <t>Xingxing Xu;WU, C. W.;</t>
  </si>
  <si>
    <t>Binsheng Luo;Qimin Hu;Kedao Lai;Arvind Bhatt;Renchuan Hu;</t>
  </si>
  <si>
    <t>Binsheng Luo</t>
  </si>
  <si>
    <t>Renchuan Hu;Binsheng Luo;</t>
  </si>
  <si>
    <t>Manlian Wang;Liujing Huang;Huiling Liang;Xiangying Wen;Hong Liu;Hai Ren;Hui Tang;</t>
  </si>
  <si>
    <t>Manlian Wang</t>
  </si>
  <si>
    <t>Hai Ren;Hui Tang;Manlian Wang;</t>
  </si>
  <si>
    <t>Dan Xie;Xin-Quan Liu;Ya-Xing Chen;Dan Jiao;Jia-Xin Lou;Xiu-Fei Qiu;Wei-Hua Xu;Zhi-Heng Wang;Jin-Hua Ran;Xiao-Quan Wang;</t>
  </si>
  <si>
    <t>Jinhua Ran;Dan Xie;</t>
  </si>
  <si>
    <t>田起隆;许小明;吕渡;王浩嘉;雷斯越;易海杰;贺洁;何亮;薛帆;邹亚东;王妙倩;张晓萍;</t>
  </si>
  <si>
    <t>田起隆</t>
  </si>
  <si>
    <t>张晓萍;田起隆;</t>
  </si>
  <si>
    <t>Hongyu Cai;Lisha Lyu;Nawal Shrestha;Zhiyao Tang;Xiangyan Su;Xiaoting Xu;Dimitar Dimitrov;Zhiheng Wang;</t>
  </si>
  <si>
    <t>Hongyu Cai</t>
  </si>
  <si>
    <t>Zhiheng Wang;Hongyu Cai;</t>
  </si>
  <si>
    <t>Hongjun Jiang;Ting Liu;Shiping Gao;Ruijun Wang;Ruchun Zhang;Henan Meng;Lijuan Li;</t>
  </si>
  <si>
    <t>TING WANG;GUI-LIANG ZHANG;YUE-HONG YAN;DA-KUAN SUN;JIANG-PING SHU;JIE-QIU DUAN;GUO-HUA ZHAO;GUI-SHENG ZHANG;JIAN-YING XIANG;KANG-LING WANG;</t>
  </si>
  <si>
    <t>TING WANG</t>
  </si>
  <si>
    <t>Jianying Xiang;Kangling Wang;TING WANG;</t>
  </si>
  <si>
    <t>Shijia Peng;Yunpeng Liu;Tong Lyu;Xiaoling Zhang;Yaoqi Li;Zhiheng Wang;</t>
  </si>
  <si>
    <t>GAO, N. N.;LI, F.;ZENG, H.;ZHENG, Y. R.;</t>
  </si>
  <si>
    <t>GAO, N. N.</t>
  </si>
  <si>
    <t>Yuanrun Zheng;GAO, N. N.;</t>
  </si>
  <si>
    <t>Jinyue Chen;Shuisen Chen;Rao Fu;Chongyang Wang;Dan Li;Hao Jiang;Jing Zhao;Li Wang;Yongshi Peng;Yan Mei;</t>
  </si>
  <si>
    <t>Jinyue Chen</t>
  </si>
  <si>
    <t>Shuisen Chen;Jinyue Chen;</t>
  </si>
  <si>
    <t>Sisi Liu;Kai Li;Weihan Jia;Kathleen Rosmarie Stoof-Leichsenring;Xingqi Liu;Xianyong Cao;Ulrike Herzschuh;</t>
  </si>
  <si>
    <t>Sisi Liu</t>
  </si>
  <si>
    <t>Linshan Yang;Qi Feng;Jan F. Adamowski;Mohammad Reza Alizadeh;Zhenliang Yin;Xiaohu Wen;Meng Zhu;</t>
  </si>
  <si>
    <t>Linshan Yang</t>
  </si>
  <si>
    <t>Feng Qi;Linshan Yang;</t>
  </si>
  <si>
    <t>Chu-Ze Shen;Chu-Jie Zhang;Jie Chen;Yan-Ping Guo;</t>
  </si>
  <si>
    <t>Chu-Ze Shen</t>
  </si>
  <si>
    <t>Yanping Guo;Chu-Ze Shen;</t>
  </si>
  <si>
    <t>Tong Zhou;Xiao-Juan Huang;Shou-Zhou Zhang;Yuan Wang;Ying-Juan Wang;Wen-Zhe Liu;Ya-Ling Wang;Jia-Bin Zou; Zhong-Hu Li;</t>
  </si>
  <si>
    <t>Tong Zhou</t>
  </si>
  <si>
    <t>Yaling Wang;Jiabin Zou;Zhonghu Li;Tong Zhou;</t>
  </si>
  <si>
    <t>Chong-Xiao Sun;Hua Su;Cai-Qing Guo;Zhi-Wei Liu;Ya-Meng Li;Feng Qin;Hai-Ming Liu;</t>
  </si>
  <si>
    <t>Chong-Xiao Sun</t>
  </si>
  <si>
    <t>Yameng Li;Chong-Xiao Sun;</t>
  </si>
  <si>
    <t>Tong Lyu;Yunyun Wang;Ao Luo;Yaoqi Li;Shijia Peng;Hongyu Cai;Hui Zeng;Zhiheng Wang;</t>
  </si>
  <si>
    <t>Tong Lyu</t>
  </si>
  <si>
    <t>Hui Zeng;Zhiheng Wang;Tong Lyu;</t>
  </si>
  <si>
    <t>Lixia Tian;Xiao Sun;Bashir Ahmad;Yuanyuan Jiang;Li Zhang;Linfang Huang;</t>
  </si>
  <si>
    <t>Lixia Tian</t>
  </si>
  <si>
    <t>Linfang Huang;Lixia Tian;</t>
  </si>
  <si>
    <t>XIANG Ling;GAO Xiang;PENG Yuhui;LIANG Jie;</t>
  </si>
  <si>
    <t>XIANG Ling</t>
  </si>
  <si>
    <t>Zongyao Sha;Yongfei Bai;Hai Lan;Xuefeng Liu;Ruren Li;Yichun Xie;</t>
  </si>
  <si>
    <t>Yichun Xie;Zongyao Sha;</t>
  </si>
  <si>
    <t>Wen-Hong Chen;Shi-Wei Guo;Jian-Yong Wu;Li Chen;Yu-Min Shui;</t>
  </si>
  <si>
    <t>Wen-Hong Chen</t>
  </si>
  <si>
    <t>Yumin Shui;Wen-Hong Chen;</t>
  </si>
  <si>
    <t>Ren-Bo Zhang;Tan Deng;Quan-Li Dou;Ruo-Xun Wei;Lin He;Chong-Bo Ma;Sheng Zhao;Shun Hu;</t>
  </si>
  <si>
    <t>Ren-Bo Zhang</t>
  </si>
  <si>
    <t>Renbo Zhang;Ren-Bo Zhang;</t>
  </si>
  <si>
    <t>Qing Ren;Danting Wu;Chuping Wu;Zhigao Wang;Jiejie Jiao;Bo Jiang;Jinru Zhu;Yujie Huang;Tingting Li;Weigao Yuan;</t>
  </si>
  <si>
    <t>Qing Ren</t>
  </si>
  <si>
    <t>Weigao Yuan;Qing Ren;</t>
  </si>
  <si>
    <t>Yunyun Wang;Tong Lyu;Nawal Shrestha;Lisha Lyu;Yaoqi Li;Bernhard Schmid;Robert P. Freckleton;Dimitar Dimitrov;Shuguang Liu;Zhanqing Hao;Zhiheng Wang;</t>
  </si>
  <si>
    <t>Zongyao Sha;Ruren Li;</t>
  </si>
  <si>
    <t>Chen Jinxia;Shi Xuefa;Liu Yanguang;Qiao Shuqing;Yang Shixiong;Yan Shijuan;Lv Huahua;Li Jianyong;Li Xiaoyan;Li Chaoxin;</t>
  </si>
  <si>
    <t>Chen Jinxia</t>
  </si>
  <si>
    <t>Jinxia Chen;Xuefa Shi;Chen Jinxia;</t>
  </si>
  <si>
    <t>SHEN Liang;LI Xi-Wen;MENG Xiang-Xiao;WU Jie;TANG Huan;HUANG Lin-Fang;XIAO Shui-Ming;XU Jiang;CHEN Shi-Lin;</t>
  </si>
  <si>
    <t>SHEN Liang</t>
  </si>
  <si>
    <t>Jiang Xu;Shilin Chen;SHEN Liang;</t>
  </si>
  <si>
    <t>Qin-Wen Lin;Shuai Liao;Jin-Shuang Ma;John H. Wiersema;</t>
  </si>
  <si>
    <t>Qin-Wen Lin</t>
  </si>
  <si>
    <t>Shuai Liao;John H. Wiersema;Qin-Wen Lin;</t>
  </si>
  <si>
    <t>Xiumei Miao;Lijing Zhang;Xiaowei Hu;Shuzhen Nan;Xiaolong Chen;Hua Fu;</t>
  </si>
  <si>
    <t>Xiumei Miao</t>
  </si>
  <si>
    <t>Lijing Zhang;Hua Fu;Xiumei Miao;</t>
  </si>
  <si>
    <t>MINGHAO YANG;RUITING ZUO;LIQIONG WANG;FENGLIANG HU;CHAO WANG;WEI GE;</t>
  </si>
  <si>
    <t>MINGHAO YANG</t>
  </si>
  <si>
    <t>Ruiting Zuo;MINGHAO YANG;</t>
  </si>
  <si>
    <t>谢 丹;王玉琴;张小霜;吴 玉;杨敬元;张代贵;</t>
  </si>
  <si>
    <t>谢 丹</t>
  </si>
  <si>
    <t>张代贵;谢 丹;</t>
  </si>
  <si>
    <t>Lei Zhang;Falk Huettmann;Shirong Liu;Pengsen Sun;Zhen Yu;Xudong Zhang; Chunrong Mi;</t>
  </si>
  <si>
    <t>Lei Zhang</t>
  </si>
  <si>
    <t>Shirong Liu;Lei Zhang;</t>
  </si>
  <si>
    <t>Xiu-li Tian;Cheng-bao Wang;Xing-guo Bao;Ping Wang;Xiao-fei Li;Si-cun Yang;Guo-chun Ding;Peter Christie;Long Li;</t>
  </si>
  <si>
    <t>Xiu-li Tian</t>
  </si>
  <si>
    <t>Long Li;Xiu-li Tian;</t>
  </si>
  <si>
    <t>Yixin Chen;Zhishu Xiao;Long Zhang;Xinwen Wang;Ming Li;Zuofu Xiang;</t>
  </si>
  <si>
    <t>Yixin Chen</t>
  </si>
  <si>
    <t>Zuofu Xiang;Yixin Chen;</t>
  </si>
  <si>
    <t>Lizhuang Liang;Feng Chen;Lei Shi;Shukui Niu;</t>
  </si>
  <si>
    <t>Lizhuang Liang</t>
  </si>
  <si>
    <t>Lei Shi;Shukui Niu;Lizhuang Liang;</t>
  </si>
  <si>
    <t>Xinyue Li;Yves Balkanski;Zhengfang Wu;Thomas Gasser;Philippe Ciais;Feng Zhou;Laurent Li;Shu Tao;Shushi Peng;Shilong Piao;Rong Wang;Tao Wang;Bengang Li;</t>
  </si>
  <si>
    <t>Xinyue Li</t>
  </si>
  <si>
    <t>Bengang Li;Xinyue Li;</t>
  </si>
  <si>
    <t>Guangfu Zhang;Rui Yao;</t>
  </si>
  <si>
    <t>Ming Ni; Yu Liu;Chengjin Chu;Han Xu;Suqin Fang;</t>
  </si>
  <si>
    <t>Ming Ni</t>
  </si>
  <si>
    <t>Suqin Fang;Ming Ni;</t>
  </si>
  <si>
    <t>Minghao Yang;Ruiting Zuo;Liqiong Wang;Xiong Chen;</t>
  </si>
  <si>
    <t>Minghao Yang</t>
  </si>
  <si>
    <t>Ruiting Zuo;Minghao Yang;</t>
  </si>
  <si>
    <t>Hui Zhang;Xiao-Fan Wang;Da Cao;Jun-Feng Niu;Zhe-Zhi Wang;</t>
  </si>
  <si>
    <t>Hui Zhang</t>
  </si>
  <si>
    <t>Zhezhi Wang;Hui Zhang;</t>
  </si>
  <si>
    <t>Zhen Li;Vera Pospelova;Hui-Ling Lin;Lejun Liu;Bing Song;Wenping Gong;</t>
  </si>
  <si>
    <t>Xiaofan Wang;Na Yang;Jiao Su;Hui Zhang;Xiaoyan Cao;</t>
  </si>
  <si>
    <t>Xiaofan Wang</t>
  </si>
  <si>
    <t>Xiaoyan Cao;Xiaofan Wang;</t>
  </si>
  <si>
    <t>Bin Ma;Zhongmin Dai;Haizhen Wang;Melissa Dsouza;Xingmei Liu;Yan He;Jianjun Wu;Jorge L. M. Rodrigues;Jack A. Gilbert;Philip C. Brookes;Jianming Xua;</t>
  </si>
  <si>
    <t>Bin Ma</t>
  </si>
  <si>
    <t>Jianjun Wu;Bin Ma;</t>
  </si>
  <si>
    <t>Xian-Ge Hu;Tongli Wang;Si-Si Liu;Si-Qian Jiao;Kai-Hua Jia;Shan-Shan Zhou;Yuqing Jin;Yue Li;Yousry A. El-Kassaby;Jian-Feng Mao;</t>
  </si>
  <si>
    <t>Xian-Ge Hu</t>
  </si>
  <si>
    <t>Jianfeng Mao;Xian-Ge Hu;</t>
  </si>
  <si>
    <t>Meiyu Sun;Jingrui Li;Dong Li;Lei Shi;</t>
  </si>
  <si>
    <t>Meiyu Sun</t>
  </si>
  <si>
    <t>Lei Shi;Meiyu Sun;</t>
  </si>
  <si>
    <t>Tao Wang;Long Wang;Li Zhang;</t>
  </si>
  <si>
    <t>Tao Wang</t>
  </si>
  <si>
    <t>Li Zhang;Tao Wang;</t>
  </si>
  <si>
    <t>王亚楠;庄会富;王雨华;</t>
  </si>
  <si>
    <t>邓力琛;刘寿东;赵小艳;</t>
  </si>
  <si>
    <t>邓力琛</t>
  </si>
  <si>
    <t>刘寿东;邓力琛;</t>
  </si>
  <si>
    <t>通讯作者+第一作者</t>
    <phoneticPr fontId="4" type="noConversion"/>
  </si>
  <si>
    <t>通讯作者</t>
    <phoneticPr fontId="4" type="noConversion"/>
  </si>
  <si>
    <t>中国;俄罗斯</t>
  </si>
  <si>
    <t>中国;英国</t>
  </si>
  <si>
    <t>中国;日本</t>
  </si>
  <si>
    <t>中国;波兰</t>
  </si>
  <si>
    <t>中国;澳大利亚</t>
  </si>
  <si>
    <t>中国;美国</t>
  </si>
  <si>
    <t>中国;美国;西班牙</t>
  </si>
  <si>
    <t>中国;巴西</t>
  </si>
  <si>
    <t>中国;法国</t>
  </si>
  <si>
    <t>美国;瑞士</t>
  </si>
  <si>
    <t>中国;泰国</t>
  </si>
  <si>
    <t>中国;美国;瑞士</t>
  </si>
  <si>
    <t>中国;肯尼亚</t>
  </si>
  <si>
    <t>中国;巴基斯坦</t>
  </si>
  <si>
    <t>中国;美国;葡萄牙</t>
  </si>
  <si>
    <t>中国;美国;印度;尼泊尔;不丹</t>
  </si>
  <si>
    <t>中国;瑞士;埃及;芬兰</t>
  </si>
  <si>
    <t>中国;德国;美国;越南;法国</t>
  </si>
  <si>
    <t>中国;西班牙;厄瓜多尔</t>
  </si>
  <si>
    <t>中国;越南</t>
  </si>
  <si>
    <t>中国;奥地利</t>
  </si>
  <si>
    <t>中国;英国;德国</t>
  </si>
  <si>
    <t>中国;加拿大</t>
  </si>
  <si>
    <t>美国;丹麦</t>
  </si>
  <si>
    <t>中国;尼泊尔</t>
  </si>
  <si>
    <t>中国;德国;奥地利;泰国;日本</t>
  </si>
  <si>
    <t>中国;丹麦;新西兰;美国;加拿大</t>
  </si>
  <si>
    <t>中国;文莱</t>
  </si>
  <si>
    <t>中国;丹麦;美国;加拿大</t>
  </si>
  <si>
    <t>中国;埃及;沙特阿拉伯</t>
  </si>
  <si>
    <t>中国;埃及;瑞士;沙特阿拉伯</t>
  </si>
  <si>
    <t>中国;瑞士;芬兰</t>
  </si>
  <si>
    <t>中国;丹麦;美国</t>
  </si>
  <si>
    <t>中国;美国;法国;加拿大</t>
  </si>
  <si>
    <t>中国;埃及;沙特阿拉伯;阿联酋</t>
  </si>
  <si>
    <t>中国;乌兹别克斯坦</t>
  </si>
  <si>
    <t>中国;挪威;英国;奥地利</t>
  </si>
  <si>
    <t>中国;德国</t>
  </si>
  <si>
    <t>英国;芬兰;比利时;荷兰;美国;爱沙尼亚</t>
  </si>
  <si>
    <t>中国;土耳其</t>
  </si>
  <si>
    <t>中国;德国;澳大利亚;捷克</t>
  </si>
  <si>
    <t>荷兰;比利时;丹麦;奥地利;芬兰</t>
  </si>
  <si>
    <t>中国;乌兹别克斯坦;塔吉克斯坦</t>
  </si>
  <si>
    <t>中国;埃及;尼泊尔</t>
  </si>
  <si>
    <t>中国;美国;葡萄牙;马来西亚;英国</t>
  </si>
  <si>
    <t>中国;保加利亚</t>
  </si>
  <si>
    <t>中国;俄罗斯;挪威;丹麦</t>
  </si>
  <si>
    <t>中国;瑞士;德国</t>
  </si>
  <si>
    <t>中国;丹麦</t>
  </si>
  <si>
    <t>中国;英国;美国;瑞士;西班牙;意大利;澳大利亚;德国;巴西;葡萄牙;比利时;丹麦;南非;荷兰;芬兰</t>
  </si>
  <si>
    <t>中国;埃及</t>
  </si>
  <si>
    <t>中国;缅甸</t>
  </si>
  <si>
    <t>中国;越南;泰国;俄罗斯;缅甸</t>
  </si>
  <si>
    <t>中国;英国;肯尼亚</t>
  </si>
  <si>
    <t>中国;意大利;美国</t>
  </si>
  <si>
    <t>中国;英国;瑞典</t>
  </si>
  <si>
    <t>中国;斯洛文尼亚;美国;新加坡</t>
  </si>
  <si>
    <t>中国;美国;巴基斯坦</t>
  </si>
  <si>
    <t>英国;荷兰;意大利;瑞典;巴西;芬兰;德国;匈牙利;法国</t>
  </si>
  <si>
    <t>中国;美国;奥地利</t>
  </si>
  <si>
    <t>中国;澳大利亚;阿根廷</t>
  </si>
  <si>
    <t>中国;美国;英国</t>
  </si>
  <si>
    <t>中国;奥地利;美国</t>
  </si>
  <si>
    <t>中国;菲律宾</t>
  </si>
  <si>
    <t>中国;德国;美国;荷兰</t>
  </si>
  <si>
    <t>中国;瑞士;挪威;丹麦</t>
  </si>
  <si>
    <t>中国;瑞士;英国;丹麦;挪威</t>
  </si>
  <si>
    <t>中国;法国;美国</t>
  </si>
  <si>
    <t>中国;加拿大;韩国</t>
  </si>
  <si>
    <t>国内研究</t>
    <phoneticPr fontId="4" type="noConversion"/>
  </si>
  <si>
    <t>国外研究</t>
    <phoneticPr fontId="4" type="noConversion"/>
  </si>
  <si>
    <t>中外合作研究</t>
    <phoneticPr fontId="4" type="noConversion"/>
  </si>
  <si>
    <t>樟属;珍稀濒危乔木;气候变化;适生分布区;地理分布;</t>
  </si>
  <si>
    <t>榕亚属;形态学;分类学;系统发育;目标富集测序法;</t>
  </si>
  <si>
    <t>水麻;谱系地理学;叶绿体基因组;核糖体 ITS 基因;</t>
  </si>
  <si>
    <t>中国被子植物区系;染色体数;多倍体;物种分布格局;猕猴桃属;生态位;</t>
  </si>
  <si>
    <t>气候变化;亚热带常绿阔叶林;优势类群;樟属;保护区评估;MaxEnt模型;</t>
  </si>
  <si>
    <t>毛竹;MaxEnt模型;潜在适生区;气候变化;竹亚科;</t>
  </si>
  <si>
    <t>大黄花虾脊兰;木蜂属;气候变化;物种分布模型;传粉;</t>
  </si>
  <si>
    <t>松属乔木;地理分布;气候变化;最大熵模型;西南地区;</t>
  </si>
  <si>
    <t>黑果枸杞;潜在地理分布;适宜区;气候情景;MaxEnt模型;</t>
  </si>
  <si>
    <t>黑黄檀;濒危植物;种群现状;保护策略;</t>
  </si>
  <si>
    <t>北重楼;气候变化;MaxEnt模型;潜在适生区;主导气候因子;</t>
  </si>
  <si>
    <t>植物DNA条形码;iFlora;生物多样性;共享平台;</t>
  </si>
  <si>
    <t>气候变化;姜属植物;阳荷;炎症;</t>
  </si>
  <si>
    <t>云南高原;龙胆属;分类研究;狭蕊组;系统发育;</t>
  </si>
  <si>
    <t>紫貂;气候变化;适宜生境;优先保护区域;大兴安岭;</t>
  </si>
  <si>
    <t>批判性地域主义;乡村公共空间;再生策略;场所精神;</t>
  </si>
  <si>
    <t>vegetation phenology;permafrost;Moderate Resolution Imaging Spectrometer (MODIS);solar-induced chlorophyll fluorescence (SIF);northeastern China;</t>
  </si>
  <si>
    <t>Floristic regionalization;Specimen information;Stenochoric endemic plants;Yunnan;</t>
  </si>
  <si>
    <t>楠木;野生资源调查;混淆种;地理分布;潜在分布区;</t>
  </si>
  <si>
    <t>标本数字化;数据共享;GBIF;公众科学;生物多样性;</t>
  </si>
  <si>
    <t>Biodiversity conservation;Latitudinal diversity gradient;Nature reserves;Phylogenetic diversity;Phylogenetic endemism;Species diversity;</t>
  </si>
  <si>
    <t>Aconitum carmichaeli Debeaux;MaxEnt;GARP;Bioclim;suitable habitat;</t>
  </si>
  <si>
    <t>Nitraria tangutorum;Anthocyanin;Multi-omics;Regulatory networks;Halophyte;</t>
  </si>
  <si>
    <t>Northwest Yunnan-Southeast Tibet;Higher plants;Taxonomic richness;Phylogenetic diversity;Priority protection;</t>
  </si>
  <si>
    <t>Malaxideae;morphology;new species;Wenxian County;</t>
  </si>
  <si>
    <t>Community assembly;Exotic species;Introduced species;Naturalized species;Vascular plants;</t>
  </si>
  <si>
    <t>Interception loss;Throughfall;Stemflow;Biotic and abiotic predictors;Boosted regression trees;</t>
  </si>
  <si>
    <t>Spatial pattern;Multifaceted diversity;Transitional areas;Evergreen broad-leaved forests;Hotspots;Conservation;</t>
  </si>
  <si>
    <t>Cephalotaxus oliveri Mast.;climatic factor;MaxEnt modelling;potential range;species;distribution model (SDM);</t>
  </si>
  <si>
    <t>Online specimen library;Photo modeling;Virtual lab;</t>
  </si>
  <si>
    <t>Highland barley;Climate warming;Habitat degradation/expansion;MaxEnt model;Qinghai-Tibet Plateau;</t>
  </si>
  <si>
    <t>biodiversity collections;digitization;open-access database;citizen science;citizen;education;environmental management;</t>
  </si>
  <si>
    <t>Parnassia wightiana;bioclimatic variables;MaxEnt;potential suitable region;</t>
  </si>
  <si>
    <t>Tribe Perseeae;EBLFs;Diversification rates;</t>
  </si>
  <si>
    <t>Rhodiola;ring species;phylogeography;speciation;amplicon sequencing;</t>
  </si>
  <si>
    <t>climate change;Firmiana kwangsiensis;habitat;plant conservation;predictive model;</t>
  </si>
  <si>
    <t>Morphometrics;Lithocarpus;Fruit types;Climatic factors;</t>
  </si>
  <si>
    <t>Climate;Data bias;Fern;GBIF;Species diversity;Species list;</t>
  </si>
  <si>
    <t>cpDNA;Lamiales;molecular phylogenetics;morphology;nrITS;</t>
  </si>
  <si>
    <t>pollinator;microhabitat differentiation;floral isolation;reproductive isolation;pre- and;post-pollination barriers;sympatric Salvia species;</t>
  </si>
  <si>
    <t>Amazonia;Epiphytes;Distribution data;Inventory completeness;Spatial biases;Wallacean shortfall;</t>
  </si>
  <si>
    <t>Berberis species;climate change;Pst;risk assessment;stripe rust;wheat security;</t>
  </si>
  <si>
    <t>endemic taxa;Viburnum;environmental factors;geographical pattern;conservation;</t>
  </si>
  <si>
    <t>Functional trait;Compound leaf;Deciduousness;Precipitation;Drought index;Climate change;East Asian forests;</t>
  </si>
  <si>
    <t>conservation strategies;ensemble species distribution models;isolated impact;modulating effect;Theaceae species;</t>
  </si>
  <si>
    <t>MaxEnt;BioVars;Global warming;Climate change;Habitat shifts;</t>
  </si>
  <si>
    <t>wetland angiosperms;diversity;distribution pattern;Qinghai-Tibet Plateau;energy-water;</t>
  </si>
  <si>
    <t>Larix spp.;Genetic diversity;Phylogenetic relationship;Genetic structure;Ecological niche modeling;Qinghai-Tibet Plateau;</t>
  </si>
  <si>
    <t>global warming;species distribution modeling;green corn aphid;Potyvirus;MaxEnt;Heihe-Tengchong line;</t>
  </si>
  <si>
    <t>climatic factor;Liriodendron;population size;potential geographic distribution;suitable habitat;</t>
  </si>
  <si>
    <t>Phytoremediation;Minimumtemperature of coldestmonth (bio6);Species distribution model MaxEnt;Temperature annual range (bio7);Representative concentration pathways;Shared socio-economic pathways;</t>
  </si>
  <si>
    <t>leaf mine;portable case;DNA barcode;genus;morphology;</t>
  </si>
  <si>
    <t>biology;China;conservation;freshwater bivalves;Margaritiferidae;systematics;Unionidae;</t>
  </si>
  <si>
    <t>diversification rate;extinction risk;habitat loss;range size;structural equation models;</t>
  </si>
  <si>
    <t>Biofuel crop;Green energy;Energy production;Global warming;Climate change;Maxent;</t>
  </si>
  <si>
    <t>East Asia;geographic isolation;hybridization;phylogenomics;sympatric parallel diversifications;Vitis;wild grapes;</t>
  </si>
  <si>
    <t>Larix principis-rupprechtii;ensemble model;climate change;suitable distribution;species;distribution models;</t>
  </si>
  <si>
    <t>hydrothermal dynamic hypothesis;tropical niche conservatism hypothesis;Janzen’s hypothesis;Moraceae;environmental factor;China;</t>
  </si>
  <si>
    <t>Carthamus tinctorius L.;Comprehensive ecometabolomics;Coresponse network analysis;Suitable production area;High flavonoid content;Bioclimatic factor;</t>
  </si>
  <si>
    <t>species complex;Hyb-Seq;plastid genomes;species distribution modelling;evolutionary history;</t>
  </si>
  <si>
    <t>climate change;genus Polyspora;glacial refugia;MaxEnt model;potential suitable areas;</t>
  </si>
  <si>
    <t>Pteridophytes;Collecting history;Endemism;Protected areas;</t>
  </si>
  <si>
    <t>functional traits;fruit type;species diversity;distribution;climate variability;dispersal;species richness;</t>
  </si>
  <si>
    <t>Biodiversity conservation;Current climate;Ensemble modelling;Multi-site β-diversity;Nestedness;Past climate change;True turnover;</t>
  </si>
  <si>
    <t>Asia;biogeography;chelonian;conservation;China;Endangered;Laos;montane;threatened species;Vietnam;</t>
  </si>
  <si>
    <t>Panax notoginseng;maximum entropy model;ecological suitability;quality suitability;multi-regionalization modeling;</t>
  </si>
  <si>
    <t>Ginkgophyta;numerical;taxonomy;bayes;discriminant analysis;china;</t>
  </si>
  <si>
    <t>demography;ecological niche differences;isolation by distance;phylogeography;relict plant;species distribution model;</t>
  </si>
  <si>
    <t>Molecular phylogenomics;New genus;New species;Cheilocostus;</t>
  </si>
  <si>
    <t>alien invasive plants;Ageratina adenophora;species distribution models;driving factors;dispersal risk;climate change;</t>
  </si>
  <si>
    <t>bimodal;ecotone;intrinsic incompatibility;Oxytropis;tension zone;</t>
  </si>
  <si>
    <t>Sapindus delavayi;MaxEnt;climate change;suitable habitat;environmental factors;</t>
  </si>
  <si>
    <t>Cistanche salsa (C. A. Mey.) G. Beck;nature reserve;multiple host factors;climate changes;species distribution model;</t>
  </si>
  <si>
    <t>Freshwater plants;b-diversity;Phylogenetic metric;Geographic pattern;Climate;</t>
  </si>
  <si>
    <t>karst areas;invasive species;status quo;mechanism of biological invasions;potential distributions;countermeasures and proposals;</t>
  </si>
  <si>
    <t>allopatric speciation;aridification;divergence;phylogeography;Scrophularia incisa complex;</t>
  </si>
  <si>
    <t>Mikania micrantha;seed;cold;development;antioxidant;DNA methylation;</t>
  </si>
  <si>
    <t>Isoetes L.;MaxEnt;GARP;Human activities;Gap analysis;Suitable habitat;</t>
  </si>
  <si>
    <t>climate change;suitable distribution area;Dendrolimus houi;Pinus yunnanensis;Cryptomeria fortunei;MaxEnt model;</t>
  </si>
  <si>
    <t>climatic limitation;conservation;diseases;ecophysiology;evolutionary history;reproductive biology;spatial distribution;</t>
  </si>
  <si>
    <t>Maxent;climate change;Catalpa bungei C. A. Mey.;potential distribution;</t>
  </si>
  <si>
    <t>dispersal;diversification;global environmental changes;monocot;tropical rain forest;Zingiberaceae;</t>
  </si>
  <si>
    <t>Cynomorium songaricum;ecotype division;chemical diversity;metabolomics;</t>
  </si>
  <si>
    <t>Saposhnikovia divaricata;Climate change;MaxEnt model;Environmental variables;Suitable area;</t>
  </si>
  <si>
    <t>oak trees;germplasm resources;distribution in China;utilization;</t>
  </si>
  <si>
    <t>Horsfieldia tetratepala;maximum entropy model;species distribution;habitat suitability;shared socioeconomic pathways;endangered species;</t>
  </si>
  <si>
    <t>Optimal habitats;MaxEnt;Cathaya argyrophylla;Population centroid;Pollen grain size;</t>
  </si>
  <si>
    <t>Biancaea;Caesalpinia crista;Caesalpinieae;China;Fabaceae;Guilandina bonduc;Mezoneuron;phylogeny;Pterolobium;South-East Asia;winged fruit;</t>
  </si>
  <si>
    <t>biogeographical roles;evolutionary history;flora;geological evolution;Kunlun Mountains;phylogenetic structure;phylogeography;plant community;plant diversity;seed plants;</t>
  </si>
  <si>
    <t>bog;carbon sink;climate warming;MaxEnt;peat moss;</t>
  </si>
  <si>
    <t>biogeographic distribution;Diaporthales;new species;pathogens;phylogeny;Salix;</t>
  </si>
  <si>
    <t>Zanthoxylum armatum DC.;climate change;climate factors;suitable area;</t>
  </si>
  <si>
    <t>environmental variables;MaxEntmodel;climate change;potential habitat;model optimization;</t>
  </si>
  <si>
    <t>Apple replant disease;Fusarium proliferatum f. sp. malus domestica;Root defense response;Secondary metabolism;Transcriptome analysis;</t>
  </si>
  <si>
    <t>Broomarpe;climate change;environment variables;habitat shift;MaxEnt model;parasitic weeds;risk area;</t>
  </si>
  <si>
    <t>bioclimatic factors;Castanea henryi;climate;</t>
  </si>
  <si>
    <t>Nicotiana alata Link et Otto;global potential suitable habitats;MaxEnt model;</t>
  </si>
  <si>
    <t>Biodiversity;Plant community;Kunlun mountains;Phylogenetic structure;Seed plants;</t>
  </si>
  <si>
    <t>MaxEnt model;ArcGIS;Campsis grandiflora;Climate variables;Area of potentially suitable habitat;</t>
  </si>
  <si>
    <t>Habitat suitability;Panax notoginseng;Climate change;Species distribution modeling;Saponins;</t>
  </si>
  <si>
    <t>invasive alien species;ensemble model;spread dynamic;environmental factors;topographic;barrier;ecological security;</t>
  </si>
  <si>
    <t>Climate change;Conservation;Habitat shift and loss;Liriodendron chinense;L. tulipifera;Physiological assessment;</t>
  </si>
  <si>
    <t>Stemona;Stemona parviflora;chloroplast genome;phylogenetic;niche data;</t>
  </si>
  <si>
    <t>Climatic factors;Climatic warming;Cyclocarya paliurus;MaxEnt modeling;Soil physio-chemical factors;</t>
  </si>
  <si>
    <t>MaxEnt;niche overlap;parasitic plants;suitable habitat;conservation;</t>
  </si>
  <si>
    <t>Sapindus;MaxEnt model;conservation;habitat distribution;Climate change;ecological niche model;</t>
  </si>
  <si>
    <t>Amaranthus palmeri S. Watson;climate change;MaxEnt model;potential distribution;suitability;</t>
  </si>
  <si>
    <t>climate change;Cremastra appendiculata;ENMeval;MaxEnt;spatial distribution;</t>
  </si>
  <si>
    <t>Ostrya rehderiana Chun;MaxEnt;climate change;soil;suitable habitat;</t>
  </si>
  <si>
    <t>FAIR Digital Object;Distributed System of Scientific Collections;plant organ detection;deep learning;region-based convolutional neural network;image annotation;</t>
  </si>
  <si>
    <t>Flowering phenology;Global warming;Hopkins’ law;Humid regions;Latitudinal phenological shift;</t>
  </si>
  <si>
    <t>biodiversity informatics;community science;Global Biodiversity Information Facility (GBIF);biological collections;scientometrics;</t>
  </si>
  <si>
    <t>Semenovia thomsonii;complete chloroplast;genome;phylogenetic;analysis;</t>
  </si>
  <si>
    <t>Satyrium;MaxEnt niche;the potential suitable habitat;environmental variables;</t>
  </si>
  <si>
    <t>Biodiversity;China;Conservation;Floristic;Taxonomy;</t>
  </si>
  <si>
    <t>Chinese plants;date citation errors;holotype;protologue;</t>
  </si>
  <si>
    <t>Haplopteris;molecular phylogeny;new combination;nomenclature;Pteridaceae;taxonomy;</t>
  </si>
  <si>
    <t>Apiaceae;morphology;phylogeny;Sinocarum;</t>
  </si>
  <si>
    <t>biodiversity conservation;biotic homogenization;human activities;urban biodiversity;urban greenspace;</t>
  </si>
  <si>
    <t>autumn temperatures;flowering phenology;global change;herbarium specimen;subtropical ecosystem;</t>
  </si>
  <si>
    <t>biogeography;endemism;myrmecochory;Pandanales;Stemonaceae;vespicochory;</t>
  </si>
  <si>
    <t>divergence times;EAS–ENA plant disjunction;ensemble ecological niche models;niche conservatism;niche overlap;pairwise species;</t>
  </si>
  <si>
    <t>Citizen science;Conservation;Environmental education;University campus;Urban biodiversity;</t>
  </si>
  <si>
    <t>Aleuritopteris;Aleuritopteris rufa;Cheilanthes chusana;phylogeny;</t>
  </si>
  <si>
    <t>Strobilanthes cusia (Nees) Kuntze;MaxEnt;Ethnobotany;Human footprint index;Sustainable cultivation;</t>
  </si>
  <si>
    <t>biodiversity inventory;biodiversity maintenance;biodiversity monitoring;biodiversity origins;biodiversity-ecosystem functioning;</t>
  </si>
  <si>
    <t>Ophiocordyceps sinensis;Climate change;Species distribution modelling;MaxEnt;Conservation;Qinghai-Tibetan Plateau;</t>
  </si>
  <si>
    <t>Asian bias;climate;disjunct plants;diversity anomaly;richness–environment relationships;topographic heterogeneity;</t>
  </si>
  <si>
    <t>Rhinopithecus roxellana;population structure;gene flow;ecological niche models;evolutionary history;</t>
  </si>
  <si>
    <t>climatic seasonality;conifer diversity;endemism and conservation;soil fertility hypothesis;topographic heterogeneity;water-energy hypothesis;</t>
  </si>
  <si>
    <t>DNA barcodes;integrative approach;Medicago;Melilotus;phylogeny;Trigonella;</t>
  </si>
  <si>
    <t>MaxEnt model;spatial extent;ecological niche;Ailuropoda melanoleuca;Min Mountain;System;</t>
  </si>
  <si>
    <t>Angelica;Apiaceae;comparative analysis;Ostericum;phylogenetic relationships;plastid genome;</t>
  </si>
  <si>
    <t>Pulchephemera gen. n.;new genus;new combination;phylogeny;mayfly;China;</t>
  </si>
  <si>
    <t>Amblyanthopsis;Ardisia;Medog;phylogeny;</t>
  </si>
  <si>
    <t>Actinidia arguta;ENMeval;MaxEnt;climate change;SSP scenarios;suitable habitat;</t>
  </si>
  <si>
    <t>Invasive alien plant species;Ecological niche modelling;Core distribution;Driving factors;Shared socio-economic pathways;Climate change;</t>
  </si>
  <si>
    <t>Aristolochia kaempferi group;Aristolochia vestita;China;chloroplast DNA;East Asia;subgenus Siphisia;</t>
  </si>
  <si>
    <t>climatic gradient;evolutionary history;historical climate change;rose family;species diversity gradient;</t>
  </si>
  <si>
    <t>Rhodomyrtus tomentosa;Climatic factor;Climate change adaptation;Maxent modeling;Species distribution model (SDM);Potential suitability habitat;</t>
  </si>
  <si>
    <t>climatic oscillation;effective population size;genome;genome size;relict plant;Tetracentron sinense;</t>
  </si>
  <si>
    <t>fern;Gleicheniales;morphology;phylogeny;quantity traits;taxonomy;</t>
  </si>
  <si>
    <t>Climate change;Conservation planning;Elevational gradients;Gongga Mountain;Range shifts;Species redistribution;</t>
  </si>
  <si>
    <t>Climate change;Maxent model;Potential suitable area;Mixed forest;Pinus tabuliformis;Ostryopsis davidiana;</t>
  </si>
  <si>
    <t>desert grasslands;ecological niche modeling;Inner Mongolian Plateau;population genetics;SAMOVA;</t>
  </si>
  <si>
    <t>Ensemble modelling;IUCN Red List;Endemic alpine species;Impacts of global warming;Biodiversity hotspot;Southwestern China;</t>
  </si>
  <si>
    <t>Quercus;Spatial constraints;Ensemble model;Variation partitioning;Niche overlap;Potential distribution;</t>
  </si>
  <si>
    <t>Wildfire ignition;Relative humidity;Agricultural activity;Threshold;Yunnan province in China;</t>
  </si>
  <si>
    <t>Sphaeropteris lepifera (J Sm.ex Hook.) R. M. Tryon;Aseptic culture;Spores;Nutrient medium;</t>
  </si>
  <si>
    <t>Sapindus mukorossi;Suitable habitats;MaxEnt;Global climate change;Environmental factor;</t>
  </si>
  <si>
    <t>Adenosma R. Br.;Aromatic plant;Traditional medicine;Ethnopharmacology;</t>
  </si>
  <si>
    <t>Carpinus;human footprint;MaxEnt;habitat suitability;niche modeling;</t>
  </si>
  <si>
    <t>Biodiversity conservation;Human activity;Nature reserves;Plant diversity;Subnival belt;River valley;</t>
  </si>
  <si>
    <t>optimized MaxEnt;Codonopsis pilosula;regularization multiplier;feature combination;potential distribution;multivariate environmental similarity surface analysis;</t>
  </si>
  <si>
    <t>Wetlands;classification;ensemble learning;artificial;neural network;remote;sensing;</t>
  </si>
  <si>
    <t>Bradybaeninae;Camaenidae;Pseudiberus;morphometrics;molecular phylogenetics;Shandong;Taihangshan Mountain Chain;</t>
  </si>
  <si>
    <t>Burmite;cantharids;Gondwanan origin;morphology-based phylogeny;subfamilial classification;taxonomy;</t>
  </si>
  <si>
    <t>Chloroplast genome;Berberis weiningensis;Berberidaceae;</t>
  </si>
  <si>
    <t>remote sensing;time synchronization;habitat suitability;Ambrosia artemisiifolia;prevention;</t>
  </si>
  <si>
    <t>climate change;conservation management;geographic range size;niche breadth;species;distribution models;</t>
  </si>
  <si>
    <t>Deep learning;Imbalanced data;Model assessment;Niche model;Species distribution;</t>
  </si>
  <si>
    <t>ferns;lycopods;phylogenetic diversity;phylogenetic relatedness;tropical niche conservatism;</t>
  </si>
  <si>
    <t>Glyptostrobus pensilis;Range size;Species distribution modelling;Anthropogenic disturbance;Rewilding;Conservation;</t>
  </si>
  <si>
    <t>Host plants;new record;China;microlepidoptera;</t>
  </si>
  <si>
    <t>Anemina arcaeformis;Anemina euscaphys;freshwater bivalve;molecular phylogeny;Unionoida;</t>
  </si>
  <si>
    <t>Invasive plants;Future invasive trends;Species distribution models (SDMs);Ensemble model (EM);Climate change;</t>
  </si>
  <si>
    <t>Biodiversity hotspot;Conservation biology;Flowering plant;Phylogenetic diversity;Species richness;Taxonomic diversity;</t>
  </si>
  <si>
    <t>climate change;disjunct genera;extinction risk;land cover change;range shifts;species distribution modeling;</t>
  </si>
  <si>
    <t>Grape;phylogenomics;taxonomy;Vitaceae;Vitis;</t>
  </si>
  <si>
    <t>Chinese flora;environmental gradient;flowering plants;latitudinal gradient;phylogenetic beta diversity;</t>
  </si>
  <si>
    <t>Climate change;Species distribution;Habitat suitability;Quality variation;Gentiana rigescens;</t>
  </si>
  <si>
    <t>Climate change;Biodiversity conservation;Maximumentropy model;Environmental variables;Tree species richness;Habitat evaluation;</t>
  </si>
  <si>
    <t>allopatry;climatic niche;hybridization and introgression;species distribution models;sympatry;Takydromus lizards;</t>
  </si>
  <si>
    <t>climate change;Davidia involucrate;dove tree;ensemble species distribution models (SDMs);habitat suitability;range shifts;</t>
  </si>
  <si>
    <t>Akebia Decne.;maximum entropy;environmental variables;potential distribution;suitable area;</t>
  </si>
  <si>
    <t>Flora of China;Leguminosae;new taxon;taxonomy;Vicia;</t>
  </si>
  <si>
    <t>ensemble modelling;AOO;IUCN red list;alpine endemic species;global warming;biodiversity hotspots;</t>
  </si>
  <si>
    <t>Epigenetic variation;epigenetic differentiation;environmental factors;MSAP;</t>
  </si>
  <si>
    <t>Climate change;MaxEnt model;Suitable area;Environmental variables;Introduction;Magnolia wufengensis;</t>
  </si>
  <si>
    <t>Aves;Biases;Complement;Coverage;Data gap;Digital accessible knowledge;</t>
  </si>
  <si>
    <t>flowering phenology;global warming;herbarium specimens;intraspecific variation;temperature sensitivity;water availability;</t>
  </si>
  <si>
    <t>suitable distribution;Cunninghamia lanceolata;climate change;Maxent;variable selection;parameter optimization;China;</t>
  </si>
  <si>
    <t>China;conifer;Cupressaceae;Juniperus pingii;typification;</t>
  </si>
  <si>
    <t>Thesium brevibracteatum;homonym;replacement name;Inner Mongolia;</t>
  </si>
  <si>
    <t>Jiao Mei Gu;anti-inflammation;LPS;macrophage;</t>
  </si>
  <si>
    <t>Chloroplast genome;Mahonia oiwakensis;Berberidaceae;</t>
  </si>
  <si>
    <t>Novelties of Chinese vascular plants;Number of new taxa;Number of new name changes;Authors of new taxa;</t>
  </si>
  <si>
    <t>Geo-Resource Sharing Library;Photographic modeling;Virtual Lab;</t>
  </si>
  <si>
    <t>DiSSCo;Distributed System of Scientific Collections;Design;Blueprint;ICEDIG;Deliverable;</t>
  </si>
  <si>
    <t>Tetrataenium yunnanense;complete chloroplast;genome;phylogenetic;analysis;</t>
  </si>
  <si>
    <t>Hymenidium;morphology;Pleurospermum;Phylogeny;Umbelliferae;</t>
  </si>
  <si>
    <t>Climate change;Mangrove species;Precipitation;Range shift;Species occurrence;Temperature;</t>
  </si>
  <si>
    <t>protected area management;spatial zoning;surrogate species;occupancy modeling;camera-trapping;</t>
  </si>
  <si>
    <t>Burmese amber;Carabidae;Pseudomorphini;Stem group;</t>
  </si>
  <si>
    <t>Compositae;herbaria;pseudostipule;taxonomy;vulnerable;</t>
  </si>
  <si>
    <t>Science policy interface;DiSSCo;EEA;interoperability;Research Infrastructure;</t>
  </si>
  <si>
    <t>mayfly;morphology;taxonomy;biology;China;</t>
  </si>
  <si>
    <t>Anthropogenic activities;Biodiversity conservation;Endemic bird ratio;Endemic bird richness;Glacialinterglacial climate change;</t>
  </si>
  <si>
    <t>environmental gradient;flowering plant;latitudinal gradient;species turnover;</t>
  </si>
  <si>
    <t>biodiversity conservation;climate change;Red List;species distribution modeling;Theaceae species;</t>
  </si>
  <si>
    <t>Asia;Biodiversity loss;Nature reserves;Risk assessment;Spatial conservation;Threatened ecosystems;</t>
  </si>
  <si>
    <t>Astragalus membranaceus;Coptis chinensis;Rehmannia glutinosa;Scrophularia ningpoensis;Maxent;Habitat distribution;</t>
  </si>
  <si>
    <t>Climate change;Distribution center;Diversity Patterns;Populus;Species diversity;</t>
  </si>
  <si>
    <t>Population structure;Regeneration;Conservation;Threatened species;Firmiana major;Plant Species with Extremely Small Populations(PSESP);</t>
  </si>
  <si>
    <t>BIOCLIM;Climatic adaptation;Most limiting factors;Phylogenetic niche conservatism;Species distribution modeling;</t>
  </si>
  <si>
    <t>Global Forest Watch;Tree cover 2000;Remote sensing;Forest cover;Accuracy;China;</t>
  </si>
  <si>
    <t>Biodiversity;Conservation status;Protection;Yunnan Province;Hotspot;</t>
  </si>
  <si>
    <t>Gastradia elata;Armillaria mella;Microbiome;Rhizosphere soil;Mycorrhizosphere soil;Ternary cropping system;Next generation pyrosequencing;</t>
  </si>
  <si>
    <t>Central Asia;Flora;Checklist;Herbaria;Biodiversity;Mapping Asia plants;</t>
  </si>
  <si>
    <t>Forest succession;Landscape modeling;Subtropical transition zone;LANDIS-II;China;</t>
  </si>
  <si>
    <t>endemic;environmental gradients;gymnosperm richness;human-induced effects;negative binomial regression;variation partitioning;</t>
  </si>
  <si>
    <t>Endangered species;Ex situ conservation;Global strategy for plant conservation;In situ conservation;Nature conservation;Wild orchid trade;Wildlife trade;</t>
  </si>
  <si>
    <t>angiosperms;sexual systems;growth form;climate change;geographical pattern;macro evo-devo;plant height;China;</t>
  </si>
  <si>
    <t>Climate change;Habitat shift;Wetland plant;Precipitation;Global warming;</t>
  </si>
  <si>
    <t>Pertya;Compositae;new species;taxonomy;China;</t>
  </si>
  <si>
    <t>biodiversity hotspot in Yunnan Province;potentially suitable areas;spatio-temporal;dynamic patterns;MaxEnt model;wild strawberry species;</t>
  </si>
  <si>
    <t>Elevational richness gradient;Environmental factors;Mass effect;Mid-domain effect;Biogeographical origin;</t>
  </si>
  <si>
    <t>China;conservation prioritization;endangered species;freshwater mussels;Unionida;Yangtze River;</t>
  </si>
  <si>
    <t>Bioclimatic;Chinese Loess Plateau;Climate change;Clematis sect. Fruticella s. str.;Last Interglacial;Last Glacial Maximum;Maxent modeling;Ranunculaceae;Arid;Potential distribution;</t>
  </si>
  <si>
    <t>Cistanche salsa;MaxEnt;16S rRNA amplicon sequencing;Soil microbial community;Environmental impact;</t>
  </si>
  <si>
    <t>Threatened terrestrial vertebrates;Distribution patterns;Hotspots;Conservation gaps;</t>
  </si>
  <si>
    <t>Conservation gap;Diversity pattern;Environmental factor;Nature reserve;Primrose;Species richness;</t>
  </si>
  <si>
    <t>MaxEnt;Potential distribution area;Endangered species;Global climate change;</t>
  </si>
  <si>
    <t>Cuscuta chinensis;Ecological niche model;Maxent model;Bioclimatic variables;Species distribution;Climatic warming;</t>
  </si>
  <si>
    <t>glacial–interglacial climate change;niche conservatism;phylogenetic signal;species richness patterns;tropical and temperate affinities;winter coldness;</t>
  </si>
  <si>
    <t>Ligusticum;Plastome;Characterization;Relaxed selection;Evolution;Phylogenetic relationships;</t>
  </si>
  <si>
    <t>Heortia vitessoides Moore;Potential distribution area;Climatic factors;MaxEnt modeling;</t>
  </si>
  <si>
    <t>afforestation;forest plantations;niche divergence;Pinus armandii;spatial genetic structure;</t>
  </si>
  <si>
    <t>Meeboldia;new species;phylogeny;taxonomy;Xizang;</t>
  </si>
  <si>
    <t>climate change;endemic species;local adaption;MaxEnt;species distribution;</t>
  </si>
  <si>
    <t>openDS;digital specimen;digital object;architecture;biodiversity;natural science;geoscience;specimens;informatics;</t>
  </si>
  <si>
    <t>digital data;biodiversity;data mobilization;digitization;Anthropocene;iDigBio;</t>
  </si>
  <si>
    <t>Xiao Hinggan Ling;tracheophyte;flora;</t>
  </si>
  <si>
    <t>America;Asia;Begonia;berry-fruit;homoplasy;morphology;</t>
  </si>
  <si>
    <t>赤车类群;楼梯草类群;特有种;物种组成;分布格局;</t>
  </si>
  <si>
    <t>Isoetes yunguiensis;complete chloroplast;genome;phylogen_x0002_etic analysis;</t>
  </si>
  <si>
    <t>Semenovia gyirongensis;complete chloroplast;genome;phylogenetic;analysis;</t>
  </si>
  <si>
    <t>Taxonomy;Classification;Manglietia Bl.;China;new species;</t>
  </si>
  <si>
    <t>Tetrataenium candicans;complete chloroplast;genome;phylogenetic;analysis;</t>
  </si>
  <si>
    <t>Essential biodiversity variables;Cyberinfrastructure;E-infrastructure;Data products;Informatics;Interoperability;</t>
  </si>
  <si>
    <t>Distyly;morphology;new taxon;taxonomy;</t>
  </si>
  <si>
    <t>environmental filtering;niche conservatism;phylogenetic diversity;phylogenetic relatedness;seed plants;</t>
  </si>
  <si>
    <t>drylands;herbaceous diversity;plant richness patterns;</t>
  </si>
  <si>
    <t>coalescent;integrative taxonomy;Qinghai-Tibetan Plateau;species delimitation;species tree;</t>
  </si>
  <si>
    <t>delimitation;distribution area;gold-thread nanmu;morphological characters;restriction site-associated DNA sequencing (RAD-seq);</t>
  </si>
  <si>
    <t>Theaceae species;Species distribution model;Species richness pattern;Freezing-tolerance hypothesis;Water energy interaction;</t>
  </si>
  <si>
    <t>species coexistence;Janzen-Connell hypothesis;random mortality hypothesis;species traits;phylogenetic distance;saplings;large forest dynamic plot;subtropical forest;</t>
  </si>
  <si>
    <t>Climatic change;species diversity;potential habitats;China;Maxent;Salicaceae;</t>
  </si>
  <si>
    <t>Conservation;Climatic stability;Cold coniferous forests;Warm coniferous forests;Habitat suitability;</t>
  </si>
  <si>
    <t>elevational gradients;phylogenetic diversity;phylogenetic structure;species diversity;</t>
  </si>
  <si>
    <t>Dicksoniaceae;fossil plants;numerical taxonomy;Bayes discriminant analysis;China;</t>
  </si>
  <si>
    <t>Data deficient;Non-randomness;Selectivity;Spatial patterns;Vulnerability;</t>
  </si>
  <si>
    <t>gathering;lectotypification;nomenclature;Salicaceae;Salix suchowensis;type citation;validation;</t>
  </si>
  <si>
    <t>crucigera;Dehong;lepidogaster;Tongbiguan;</t>
  </si>
  <si>
    <t>Carya;pecan;Chinese hickory;whole-genome sequence;adaptive evolution;nutritional value;genetic;improvement;</t>
  </si>
  <si>
    <t>CpDNA;Conservation;Diplopanax stachyanthus;Genetic diversity;Genetic structure;Species distribution models;</t>
  </si>
  <si>
    <t>Allium kingdonii;complete;chloroplast genome;phylogenetic analysis;</t>
  </si>
  <si>
    <t>Tordyliinae;Chloroplast genome;Tetrataenium candicans;Phylogeny;Structural variants;DNA barcodes;</t>
  </si>
  <si>
    <t>Bromea;Bromus subg. Festucoides;Bromus erectus complex;Bromus picoeuropeanus;Cantabrian range;Identification Key;New species;Poaceae;Spain;Taxonomy;</t>
  </si>
  <si>
    <t>Apiaceae;chloroplast;genome;Illumina;sequencing;phylogenetic;analysis;</t>
  </si>
  <si>
    <t>Zingiber;DIVA-GIS;Distribution patterns;MaxEnt model;Suitable habitat;Climate change;</t>
  </si>
  <si>
    <t>alien aquatic plants;biological invasions;aquatic ecosystem;global change;China;</t>
  </si>
  <si>
    <t>annual evapotranspiration;ecosystem primary productivity;environmental factors;historical climate change;phylogenetic signals;community-average plant height;woody plants;</t>
  </si>
  <si>
    <t>climate and land-use changes;threatened species;Taxus;range;topographical constraints;shrinking;expanding;shifting;conservation;</t>
  </si>
  <si>
    <t>Abies forest;ecological niche models;fossils;phylogeography;Quaternary refugia;</t>
  </si>
  <si>
    <t>Beta diversity;GBIF;NSII;online data quality;species richness;species turnover;vascular plants;</t>
  </si>
  <si>
    <t>Begonia;Indochina;Karstic limestone;Plant diversity;Plant taxonomy;</t>
  </si>
  <si>
    <t>Shikimic acid;Illicium plants;Geographic information system for global medicinal plants;Ecological suitable areas;</t>
  </si>
  <si>
    <t>Potentilla discolor;Essential oil;Anti-tumor activities;Cell cycle analysis;Apoptosis analysis;</t>
  </si>
  <si>
    <t>Russian olive;Limiting climatic factors;Annual range of temperature;Climatically suitable habitats;Climatic threshold;MaxEnt;</t>
  </si>
  <si>
    <t>Apiaceae;fuit characters;ITS;ETS;synonymization;Tetrataenium;vitae;</t>
  </si>
  <si>
    <t>China;Freshwater ecosystem;Distribution;Population status;Wildlife conservation;</t>
  </si>
  <si>
    <t>China;climate-change velocity;climate seasonality;endemism;growth form;Last Glacial Maximum;palaeoclimate;range size;Rapoport’s rule;vascular plant。;</t>
  </si>
  <si>
    <t>China;evolution;phylogeny;soil pH;species richness;Theaceae;</t>
  </si>
  <si>
    <t>comprehensive sampling;DNA barcoding;forensic identification;geographical origin;sampling strategy;species distribution modelling;</t>
  </si>
  <si>
    <t>Ephemeroptera;Heptageniidae;Paegniodes;morphology;China;</t>
  </si>
  <si>
    <t>Bumblebee;Pedicularis;pollen–pistil;interaction;pre- and post-pollination barriers;reproductive isolation;</t>
  </si>
  <si>
    <t>Allium;central and northern China;climate oscillations;cpDNA;phylogeography;species divergence;</t>
  </si>
  <si>
    <t>Nunataks;Massif de refuge;Phylogeography;Qinghai-Tibetan plateau;Quaternary climatic oscillations;Quaternary speciation;</t>
  </si>
  <si>
    <t>plant diversity;diversity hotspots;phylogenetic diversity;conservation gaps;Xinjiang;</t>
  </si>
  <si>
    <t>C. tinctorius;MaxEnt model;Climate change;ArcGIS;Suitable habitat;</t>
  </si>
  <si>
    <t>microsatellites;Juglans regia;Persian walnut;genetic structure;chloroplast;ecological niche model;migration;refugia;</t>
  </si>
  <si>
    <t>Chamaesium;morphology;phylogeny;taxonomy;Umbelliferae;</t>
  </si>
  <si>
    <t>The root of riparian homonoia;Climate changing;Species distribution models;Habitat distribution;Maxent;Dam construction;</t>
  </si>
  <si>
    <t>Juglans;Hybridization speciation;Phylogeography;Gene introgression;Population genetic;</t>
  </si>
  <si>
    <t>outlier;outlier detection;random forest;species distribution;species distribution modelling;support vector machine;virtual species;</t>
  </si>
  <si>
    <t>Antarctica;meteorite;dataset;</t>
  </si>
  <si>
    <t>climate change;flowering phenology;functional group;leaf-out phenology;phylogenetic signal;</t>
  </si>
  <si>
    <t>Morphology;type specimens;restain status;Umbelliferae;</t>
  </si>
  <si>
    <t>evolution;filter;Mayfly;new species;taxonomy;</t>
  </si>
  <si>
    <t>Ecosystem risk assessment;IUCN Red List of Ecosystems;Hierarchical assessment;Biodiversity conservation;Southwestern China;</t>
  </si>
  <si>
    <t>biodiversity hotspots;biogeography;climate change;diversity pattern;endemism;Last Glacial Maximum;range size;winter coldness;</t>
  </si>
  <si>
    <t>Panax;global potential distribution;geographic information system for global medicinal;plants (GMPGIS);</t>
  </si>
  <si>
    <t>Biogeography;Cardiocrinum;ecological niche modelling;phylogeny;species divergence;Sino-Japanese Floristic Region;</t>
  </si>
  <si>
    <t>arid northwestern China;future environmental changes;grasslands;poisonous plants;Xinjiang;</t>
  </si>
  <si>
    <t>chloroplast DNA;AFLP;genetic structure;phylogeographic history;refugia;D. sinensis;D. dyeriana;</t>
  </si>
  <si>
    <t>Limmen National Park;Northern Territory;Solanum watneyi;Solanum eburneum;Solanum diversiflorum;Solanum jobsonii;Peter Jobson;andromonoecy;national parks;public lands;Australia;</t>
  </si>
  <si>
    <t>Apiaceae;new species;pollen;Qinghai-Tibetan Plateau;Semenovia;taxonomy;</t>
  </si>
  <si>
    <t>Umbelliferae;morphology;nrDNA ITS;nrDNA ETS;synonym;taxonomy;</t>
  </si>
  <si>
    <t>China;primitively segmented spiders;Qiongthela;taxonomy;trapdoor spiders;</t>
  </si>
  <si>
    <t>Cypriniformes;fish;mitochondrial genome;Yaoshania pachychilus;</t>
  </si>
  <si>
    <t>Theaceae species;Species distribution modeling;Species richness;Spatial dissimilarity pattern;Environmental driver;</t>
  </si>
  <si>
    <t>Antarctic meteorites;Grove Mountains;classification;Chinese Antarctic Meteorite Depository;</t>
  </si>
  <si>
    <t>climate change;ecological speciation;glacial–interglacial cycles;Hengduan-Mountain Region;Quaternary speciation;Roscoea;</t>
  </si>
  <si>
    <t>phylogeny;rapid radiation;Rosidae;supermatrix;</t>
  </si>
  <si>
    <t>Biodiversity science;Ecology;Computing software;Informatics;Workflows;Virtual laboratory;Biodiversity virtual e-laboratory;Data processing;Analysis;Automation;</t>
  </si>
  <si>
    <t>Evergreen broad-leaved forest;Rapid climate change;BIOMOD2;Species diversity;Stacked species distribution models;</t>
  </si>
  <si>
    <t>Climate change;Habitat suitability simulation;Maxent;Species distribution models;(SDMS)Plant-climate interactions;</t>
  </si>
  <si>
    <t>Alternantheraphiloxeroides;commongardenexperiment;geneticdiversity;invasivespecies;molecularmarker;phenotypicplasticity;</t>
  </si>
  <si>
    <t>Allium;anguinum;divergence time;historical biogeography;hybridization/introgression;incomplete;lineage sorting;phylogeny;radiation.;</t>
  </si>
  <si>
    <t>Digital data;Biodiversity;Digitization;Data mobilization;Research;</t>
  </si>
  <si>
    <t>Chinese flora;deciduousness;fruit type;growth form;phylogenetic conservatism;pollination type;</t>
  </si>
  <si>
    <t>ancestral area reconstruction;ecological niche modelling (ENM);phylogenetic analyses;phylogeographical inference;Tetrastigma hemsleyanum;warmtemperate evergreen (WTE) forest;</t>
  </si>
  <si>
    <t>Neotype;Typification;Ophiorrhiza hunanica;Rubiaceae;China;</t>
  </si>
  <si>
    <t>Biodiversity database;botanist effect;collecting effort;geographical sampling bias;specimen collection;vascular plants;Wallacean shortfall;</t>
  </si>
  <si>
    <t>Biodiversity patterns;Chao1;China;inventory incompleteness;richness–environment relationship;sampling effort;species accumulation curve;species richness prediction;vascular plants;Wallacean shortfall;</t>
  </si>
  <si>
    <t>Meteorological factors;Allergenic airborne pollen;Pollen season;Pollen source area;Short-distance transport;Qaidam Basin;</t>
  </si>
  <si>
    <t>Plant diversity;Fire usage;Vegetation composition;Neolithic;Climate change;</t>
  </si>
  <si>
    <t>Alien plants;Hotspots;Invasive plants;Invasion level score;Protected areas;Spatial distribution;</t>
  </si>
  <si>
    <t>扁秆藨草;淹水;盐碱胁迫;土壤异质性;潮汐作用;竞争;</t>
  </si>
  <si>
    <t>species inventory;avifauna;observation;diversity index;biodiversity pattern;diversity– environment relationships;</t>
  </si>
  <si>
    <t>Chemometrics methods;Environmental variable;Habitat suitability;Species distribution;Zanthoxylum nitidum;</t>
  </si>
  <si>
    <t>Climate change;Shaniodendron subeaqualis;MaxEnt;Prediction of suitable areas;</t>
  </si>
  <si>
    <t>Angelica L.;DIVA-GIS;MaxEnt model;Potential distribution;</t>
  </si>
  <si>
    <t>MaxEnt;ArcGIS;climate change;Castanopsis hystrix Miq.;potentially suitable distribution;pattern;present and future;SSP;</t>
  </si>
  <si>
    <t>Papilioninae;Parnassiinae;species distribution model;suitability;conservation;</t>
  </si>
  <si>
    <t>Ecological resilience;Ecological network;Dynamic change;Shock simulation;Urban agglomeration;</t>
  </si>
  <si>
    <t>climate change;distribution;naked oat;North China;Maxent;</t>
  </si>
  <si>
    <t>Section Moutan;Endangered species;Potential suitable habitat;MaxEnt;Environmental change;Conservation recommendations;</t>
  </si>
  <si>
    <t>Dendrocalamus sinicus;key bioclimate variables;MaxEnt model;Potential distribution area;Woody bamboo;</t>
  </si>
  <si>
    <t>Chinese flora;deep evolutionary history;environmental gradient;flowering plants;mean family age;phylogenetic fuse;</t>
  </si>
  <si>
    <t>conservation priorities;effectiveness;phylogenetic diversity;protected area;range shift;species distribution models;threatened woody species;</t>
  </si>
  <si>
    <t>Sorghum;Potential Fitness Zone;Prediction;MaxEnt Model;</t>
  </si>
  <si>
    <t>Quantitative vegetation reconstruction;Local and regional vegetation dynamics;Paleolithic-Epipaleolithic human-environment;interactions;Northeastern Tibetan Plateau;</t>
  </si>
  <si>
    <t>Cayratia albifolia C.L.Li;Inflammation;Macrophages polarization;</t>
  </si>
  <si>
    <t>clade age;conservation;elevational patterns;environmental filtering;Mt. Namjagbarwa;niche conservatism;niche convergence;</t>
  </si>
  <si>
    <t>Pomatosace filicula;Qinghai–Tibet Plateau;climate change;MaxEnt model;potential;distribution;</t>
  </si>
  <si>
    <t>Prunus tomentosa (Thunb.) Wall;potential distribution impact;MaxEnt prediction;parameter optimization;</t>
  </si>
  <si>
    <t>environmental variables;MaxEnt;potential suitable habitat;Satyrium;</t>
  </si>
  <si>
    <t>Holocene;Red beach wetlands;Sea level oscillation;Pollen;Liaohe Delta;</t>
  </si>
  <si>
    <t>Climate change;environmental niche overlap;maximum entropy model;potential habitat;</t>
  </si>
  <si>
    <t>halophyte;environmental factor;species distribution;habitat shift;SSPS;</t>
  </si>
  <si>
    <t>ethnoveterinary medicine;traditional knowledge;animal plague;ethnobotany;Yao nationality;</t>
  </si>
  <si>
    <t>Sapindus;MaxEnt model;Conservation;Habitat distribution;Climate change;Ecological niche model;</t>
  </si>
  <si>
    <t>Karst habitat;Biomass;Active medicinal ingredients;Reintroduction;</t>
  </si>
  <si>
    <t>Gymnosperm;Species richness;Distribution pattern;Nature reserve;Conservation gap;</t>
  </si>
  <si>
    <t>物种多样性;科属组成;地理成分;丰富度;温带性质;</t>
  </si>
  <si>
    <t>Artemisia annua;biomod2;climate change;ensemble model;malaria;species distribution model;</t>
  </si>
  <si>
    <t>taxonomy;transitional species;Daweishan;marattioid ferns Introduction;</t>
  </si>
  <si>
    <t>climate warming;habitat suitability;latitudinal pattern;realized niche;thermal distribution curve;thermal tolerance;</t>
  </si>
  <si>
    <t>vegetation dynamics;climate change;climate adapting;mitigating climate risk;agriculture resilience;</t>
  </si>
  <si>
    <t>Water hyacinth invasion;WOE (weight of evidence);AHP (analytical hierarchy process);Habitat adaptability index (HAI);Potential suitable growth area;Influencing mechanism;Risk management;</t>
  </si>
  <si>
    <t>vegetation reconstruction;plant sedimentary (ancient) DNA metabarcoding;pollen;analogue matching;Late Glacial;Holocene;northern Siberia;China;</t>
  </si>
  <si>
    <t>Climate change;Vegetation greening;Terrestrial evapotranspiration;Budyko hypothesis;Qilian Mountains;</t>
  </si>
  <si>
    <t>Chrysanthemum;Ajania;coalescence;phylogeny;niche differentiation;</t>
  </si>
  <si>
    <t>chloroplast DNA;genetic variation;M. sprengeri;glacial refuge;species distribution;</t>
  </si>
  <si>
    <t>Phytolith;Pollen;Surface soil;Grassland;Inner Mongolia;</t>
  </si>
  <si>
    <t>fleshy fruit;geographic pattern;angiosperm;China;plant height;macroevolution;</t>
  </si>
  <si>
    <t>Paeonia veitchii;local adaption;climate change;MaxEnt;species distribution;</t>
  </si>
  <si>
    <t>habitat suitability modeling;climate change;Maxent;Lesser White-fronted Goose;MODIS;the;Yangtze River;</t>
  </si>
  <si>
    <t>Focal analysis;Grassland;Carbon sink;Carbon source;Geoinformatics;</t>
  </si>
  <si>
    <t>Allocheilos;corolla;habitat;isolated distribution;staminodes;</t>
  </si>
  <si>
    <t>Guizhou;karst;limestone flora;new taxon;Paraphlomideae;Paraphlomis kuankuoshuiensis;</t>
  </si>
  <si>
    <t>Machilus thunbergii;Species Distribution;Climate Change;Environmental Factors;</t>
  </si>
  <si>
    <t>angiosperms;China;climate change;evolutionary history;geographical pattern;macro evodevo;plant height;plant reproduction;sexual systems;</t>
  </si>
  <si>
    <t>zonal analysis;carbon sequestration;grassland;land management;NPP;</t>
  </si>
  <si>
    <t>American ginseng;Panax quinquefolius;Ecological suitable area;Climate change;GMPGIS;Jackknife test;</t>
  </si>
  <si>
    <t>Abroma;Ambroma;correct spelling;Malvaceae;nomenclature;orthography;Sterculiaceae;valid publication;</t>
  </si>
  <si>
    <t>Fatty acid desaturase;linoleic acid;expression analysis;subcellular localization;yeast expression;</t>
  </si>
  <si>
    <t>Regional climate;RegCM4.5;canopy interception;vegetation transpiration;latent heat;flux;CLM4.5.;</t>
  </si>
  <si>
    <t>分类学;湖北;模式标本;新种;标本馆;</t>
  </si>
  <si>
    <t>Species distribution model;Binary prediction;Numerical prediction;Threshold;Machine learning;Species traits;Climate change;</t>
  </si>
  <si>
    <t>Arbuscular mycorrhizal fungi;Crop diversity;Intercropping;Legumes;Long-termfield experiments;Maize;Nitrospirae;Soil aggregates;Sordariales;</t>
  </si>
  <si>
    <t>camera traps;activity rhythm;competition;montane forest;species interactions;niche;partitioning;Bovidae;Gaoligong;</t>
  </si>
  <si>
    <t>slight precipitation;multiyear trends;NDVI;growing season;space correlation;</t>
  </si>
  <si>
    <t>Aquatic plant;defense;evolution;herbivory;life;form;spinescence;</t>
  </si>
  <si>
    <t>Belowground;Biological invasion;Invasive plant;Root trait;Root competition;</t>
  </si>
  <si>
    <t>Angelica tsinlingensis;complete chloroplast;genome;Apioideae;Phylogeny;</t>
  </si>
  <si>
    <t>Palynology;dinoflagellate cysts;East Asian monsoon;South China Sea;Sediment;traps;Seasonal change;</t>
  </si>
  <si>
    <t>Chloroplast genome;Gentiana macrophylla;cpSSRs;phylogeny;</t>
  </si>
  <si>
    <t>Eastern China;edaphic factors;forest soil;historical processes;microbial diversity;vegetation zone;</t>
  </si>
  <si>
    <t>climate change;seed zone;local adaptation;spatial shifts;conifer;</t>
  </si>
  <si>
    <t>Chloroplast genome;Drynaria roosii;de novo;sequencing;phylogenetic;relationship;</t>
  </si>
  <si>
    <t>Flora;植物学;大数据;数据整合;公众服务;</t>
  </si>
  <si>
    <t>土地利用／土地覆盖;NDVI;MOD13A2;</t>
  </si>
  <si>
    <t>物种编目;起源;演化;生物多样性维持机制;生态系统功能;生态系统服务;因素威胁;生态安全;</t>
    <phoneticPr fontId="4" type="noConversion"/>
  </si>
  <si>
    <t>Climatic features;Cushion distribution;Ecosystem engineer;Hengduan mountains;Phylogenetic diversity;Phylogenetic community structure;</t>
    <phoneticPr fontId="4" type="noConversion"/>
  </si>
  <si>
    <t>evolutionary history;gene flow;genetic differentiation;genetic structure;Juglans sigillata;Southwest China;</t>
    <phoneticPr fontId="4" type="noConversion"/>
  </si>
  <si>
    <t>研究对象类型</t>
    <phoneticPr fontId="4" type="noConversion"/>
  </si>
  <si>
    <t>研究地理尺度</t>
    <phoneticPr fontId="4" type="noConversion"/>
  </si>
  <si>
    <t>文章语言</t>
    <phoneticPr fontId="4" type="noConversion"/>
  </si>
  <si>
    <t>CVH;GBIF</t>
  </si>
  <si>
    <t>PPBC;CVH</t>
  </si>
  <si>
    <t>CVH;GBIF;CFH;PABC</t>
  </si>
  <si>
    <t>CVH;GBIF;教学标本资源共享平台</t>
  </si>
  <si>
    <t>FOC;CVH</t>
  </si>
  <si>
    <t>CVH;GBIF;CFH</t>
  </si>
  <si>
    <t>GBIF;Catalogue of Life</t>
  </si>
  <si>
    <t>CVH;教学子平台;GBIF;PPBC</t>
  </si>
  <si>
    <t>PPBC;iPlant;教学标本子平台</t>
  </si>
  <si>
    <t>eFlora;CVH</t>
  </si>
  <si>
    <t>PPBC;CFH</t>
  </si>
  <si>
    <t>CVH;PAPC</t>
  </si>
  <si>
    <t>CVH;PPBC;GBIF</t>
  </si>
  <si>
    <t>CVH;教学子平台</t>
  </si>
  <si>
    <t>CVH;JSTOR;FOC</t>
  </si>
  <si>
    <t>CVH;JSTOR</t>
  </si>
  <si>
    <t>iplant;CVH</t>
  </si>
  <si>
    <t>CVH;CFH</t>
  </si>
  <si>
    <t>WWF;CVH;eflora</t>
  </si>
  <si>
    <t>iplant;教学子平台</t>
  </si>
  <si>
    <t>iplant;GBIF</t>
  </si>
  <si>
    <t>CVH;KUN</t>
  </si>
  <si>
    <t>CVH;GBIF;PPBC</t>
  </si>
  <si>
    <t>sp2000;PPBC</t>
  </si>
  <si>
    <t>CVH;jstor;Tropicos</t>
  </si>
  <si>
    <t>WorldClim database;CVH</t>
  </si>
  <si>
    <t>GBIF;CVH</t>
  </si>
  <si>
    <t>GBIF;PPBC;CVH;KUN</t>
  </si>
  <si>
    <t>CVH;GBIF;BIEN</t>
  </si>
  <si>
    <t>JSTOR Global Plants;IUCN</t>
  </si>
  <si>
    <t>IUCN Red List of Chinese Plants (2013)1;Chinese Vascular Plant Distribution Database (CVPDD);Flora Reipublicae Popularis Sinicae (FRPS);Flora of China (FOC)</t>
  </si>
  <si>
    <t>cvh;GBIF</t>
  </si>
  <si>
    <t>cvh;gbif</t>
  </si>
  <si>
    <t>cvh;gbif;WorldClim</t>
  </si>
  <si>
    <t>FOC;CVH;GBIF;VPHM</t>
  </si>
  <si>
    <t>gbif;Chinese Plants Image database;the World Climate Database</t>
  </si>
  <si>
    <t>PE; CVH;GBIF</t>
  </si>
  <si>
    <t>the Teaching Specimen Resource Sharing Platform;CVH;GBIF</t>
  </si>
  <si>
    <t xml:space="preserve">CVH;GBIF;PPBC;JSTOR </t>
  </si>
  <si>
    <t>CVH;CFH;GBIF</t>
  </si>
  <si>
    <t>CVH;Flora of China</t>
  </si>
  <si>
    <t>CVH;PPBC</t>
  </si>
  <si>
    <t>GBIF;FOC</t>
  </si>
  <si>
    <t>GBIF;CVH;JSTOR</t>
  </si>
  <si>
    <t>WorldClim;GBIF</t>
  </si>
  <si>
    <t>GBIF;VertNet</t>
  </si>
  <si>
    <t>CVH;CFH;GBIF;PPBC;the Spacemen Resources Sharing Platform for Education (MNH,)</t>
  </si>
  <si>
    <t>the National Forest Continuous Inventory (NFCI) of Chin;CVH</t>
  </si>
  <si>
    <t>iDigBio;GBIF</t>
  </si>
  <si>
    <t>CVH;教学</t>
  </si>
  <si>
    <t>FOC;FRPS</t>
  </si>
  <si>
    <t>CVH;eflora</t>
  </si>
  <si>
    <t>CVH;FOC</t>
  </si>
  <si>
    <t>教学;iplant;GBIF;CVH</t>
  </si>
  <si>
    <t>PPBC;CFH;JSTOR</t>
  </si>
  <si>
    <t>花伴侣;植物智;形色;标本伴侣;晓草</t>
  </si>
  <si>
    <t>CVH;foc</t>
  </si>
  <si>
    <t>iplant;教学子平台;WorldClim</t>
  </si>
  <si>
    <t>CVH;jstor</t>
  </si>
  <si>
    <t>CVH;教学标本资源共享平台;GBIF</t>
  </si>
  <si>
    <t>CVH;教学标本资源共享平台</t>
  </si>
  <si>
    <t>CVH;GBIF;CVH;PAPC</t>
  </si>
  <si>
    <t>CVH;GBIF;教学子平台;PPBC</t>
  </si>
  <si>
    <t>CVH;eflora;pe</t>
  </si>
  <si>
    <t>CVH;GBIF;国家基础地理信息中心NGCC</t>
  </si>
  <si>
    <t>CVH;教学及保护区子平台</t>
  </si>
  <si>
    <t>GBIF;教学子平台</t>
  </si>
  <si>
    <t>GBIF;中国观鸟记录中心</t>
  </si>
  <si>
    <t>CVH;GBIF;iflora</t>
  </si>
  <si>
    <t>CVH;教学;JSTOR</t>
  </si>
  <si>
    <t>CVH;GBIF;教学</t>
  </si>
  <si>
    <t>CVH;教学;PPBC;CFH</t>
  </si>
  <si>
    <t>CVH;GBIF;CGRIS</t>
  </si>
  <si>
    <t>CVH;iplant</t>
  </si>
  <si>
    <t>CFH;iplant;PPBC</t>
  </si>
  <si>
    <t>tropicos;CVH</t>
  </si>
  <si>
    <t>CVH; CFH;PPBC</t>
  </si>
  <si>
    <t>GBIF;SpeciesLink</t>
  </si>
  <si>
    <t>MUSSELp Database;GBIF</t>
  </si>
  <si>
    <t>VertNet;gbif</t>
  </si>
  <si>
    <t>gbif;PE</t>
  </si>
  <si>
    <t>Shanghai Chenshan Herbarium (CSH);CVH</t>
  </si>
  <si>
    <t>GBIF;JSTOR;NOCC;SZG</t>
  </si>
  <si>
    <t>CVH;TRNS;GBIF</t>
  </si>
  <si>
    <t>ppbc;GBIF</t>
  </si>
  <si>
    <t>CVH;the Specimen Resources Sharing Platform for Education</t>
  </si>
  <si>
    <t>gbif;CVH</t>
  </si>
  <si>
    <t>The Plant List;GBIF</t>
  </si>
  <si>
    <t>World Flora Online;FOC;GBIF</t>
  </si>
  <si>
    <t>World Flora Online;GBIF</t>
  </si>
  <si>
    <t>GBIF;World Flora Online;IUCN redlist</t>
  </si>
  <si>
    <t>CVH;JSTOR;Sharing Platform of IBK</t>
  </si>
  <si>
    <t xml:space="preserve"> GBIF;IUCN</t>
  </si>
  <si>
    <t>ADBC;iDigBio;ALA;CONABIO;CRIA</t>
  </si>
  <si>
    <t>GBIF;iDigBio;CONABIO</t>
  </si>
  <si>
    <t>GBIF;IUCNredlist</t>
  </si>
  <si>
    <t>GBIF;Ocean Biogeographic Information System;AmphibiaWeb;Map of Life</t>
  </si>
  <si>
    <t>GBIF;IPLANT;CVH</t>
  </si>
  <si>
    <t>FOC;CFH;iplant;GBIF</t>
  </si>
  <si>
    <t>CVH;GBIF;Tropicos Database</t>
  </si>
  <si>
    <t>CVH;GBIF;JSTOR</t>
  </si>
  <si>
    <t>研究机构</t>
    <phoneticPr fontId="4" type="noConversion"/>
  </si>
  <si>
    <t>关键词</t>
    <phoneticPr fontId="4" type="noConversion"/>
  </si>
  <si>
    <t>否</t>
    <phoneticPr fontId="4" type="noConversion"/>
  </si>
  <si>
    <t>Mohammed A Dakhil;Jiangrong Li;Bikram Pandey;Kaiwen Pan;Ziyan Liao; Olusanya Abiodun Olatunji;Lin Zhang;Ebrahem M Eid;Mohamed Abdelaal;</t>
    <phoneticPr fontId="4" type="noConversion"/>
  </si>
  <si>
    <t>Mohammed A. Dakhil;Marwa Waseem A. Halmy;Ziyan Liao;Bikram Pandey;Lin Zhang;Kaiwen Pan;Xiaoming Sun;Xiaogang Wu;Ebrahem M. Eid;Reham F. l-Barougy;</t>
    <phoneticPr fontId="4" type="noConversion"/>
  </si>
  <si>
    <t>Ziyan Liao; Michael Peter Nobis;Qinli Xiong;Xianglin Tian;Xiaogang Wu;Kaiwen Pan;Aiping Zhang;Yi Wang;Lin Zhang;</t>
    <phoneticPr fontId="4" type="noConversion"/>
  </si>
  <si>
    <t>Bikram Pandey;Janak R. Khatiwada;Lin Zhang;Kaiwen Pan;Mohammed A. Dakhil;Qinli Xiong;Ram Kailash P. Yadav;Mohan Siwakoti;Akash Tariq;Olusanya Abiodun Olatunji;Meta Francis Justine;Xiaogang Wu;Xiaoming Sun;Ziyan Liao;Zebene Tadesse Negesse;</t>
    <phoneticPr fontId="4" type="noConversion"/>
  </si>
  <si>
    <t>Mohammed A. Dakhil;Qinli Xiong;Emad A. Farahat;Lin Zhang;Kaiwen Pan; Bikram Pandey;Olusanya Abiodun Olatunji;Akash Tariq;Xiaogang Wu;Aiping Zhanga;Xue Tan;Dan Huang;</t>
    <phoneticPr fontId="4" type="noConversion"/>
  </si>
  <si>
    <t>Qinli Xiong;Marwa Waseem A. Halmy;Mohammed A. Dakhil;Bikram Pandey;Fengying Zhang;Lin Zhang;Kaiwen Pan;Ting Li;Xiaoming Sun;Xiaogang Wu;Yang Xiao;</t>
    <phoneticPr fontId="4" type="noConversion"/>
  </si>
  <si>
    <t>邱丽氚;</t>
    <phoneticPr fontId="4" type="noConversion"/>
  </si>
  <si>
    <t>期刊论文</t>
    <phoneticPr fontId="4" type="noConversion"/>
  </si>
  <si>
    <t>学位论文</t>
    <phoneticPr fontId="4" type="noConversion"/>
  </si>
  <si>
    <t>会议文章</t>
    <phoneticPr fontId="4" type="noConversion"/>
  </si>
  <si>
    <t>科普文章</t>
    <phoneticPr fontId="4" type="noConversion"/>
  </si>
  <si>
    <t>大狼把草;MaxEnt模型;适生区;气候变化;</t>
    <phoneticPr fontId="4" type="noConversion"/>
  </si>
  <si>
    <t>中文</t>
    <phoneticPr fontId="4" type="noConversion"/>
  </si>
  <si>
    <t>英文</t>
    <phoneticPr fontId="4" type="noConversion"/>
  </si>
  <si>
    <t>1. 中国科学院昆明植物研究所中国西南野生生物种质资源库, 昆明 650201; 2. 中国科学院大学昆明生命科学学院, 昆明 650201; 3. 中国
科学院昆明植物研究所东亚植物多样性与生物地理学重点实验室, 昆明 650201</t>
    <phoneticPr fontId="4" type="noConversion"/>
  </si>
  <si>
    <t>（1. 中国科学院新疆生态与地理研究所荒漠与绿洲生态国家重点实验室，新疆乌鲁木齐830011；2. 中国科学院大学，北京101408；3. 中国科学院吐鲁番沙漠植物园，新疆吐鲁番838000；4. 中国科学院新疆生态
与地理研究所伊犁植物园，新疆新源835815）</t>
    <phoneticPr fontId="4" type="noConversion"/>
  </si>
  <si>
    <t>1.中国科学院水利部水土保持研究所,黄土高原土壤侵蚀与旱地农业国家重点实验室,陕西杨凌 712100；2.中国科学院大学,北京 100049；3.西北农林科技大学水土保持研究所,陕西杨凌 712100</t>
    <phoneticPr fontId="4" type="noConversion"/>
  </si>
  <si>
    <t>国家自然科学基金项目(31700467);西南林业大学博士科研启动基金项目(112003)</t>
  </si>
  <si>
    <t>国家自然科学基金(31760175);云南农业联合基金(2018FG001-027)</t>
  </si>
  <si>
    <t>This work was supported by the Fundamental Research Funds of CAF (project no. CAFYBB2020MA007 and CAFYBB2021MB004), the National Natural Science Foundation of China Grant (31870663). The funders played no role in designing the study, collecting and analyzing the data, writing the manuscript, or deciding the publish.</t>
  </si>
  <si>
    <t>The research was supported by the Digitalization, development and application of biotic resource (202002AA100007), the Biodiversity Survey and Assessment Project of the Ministry of Ecology and Environment, China (2019HJ2096001006), Strategic Priority Research Program of the Chinese Academy of Sciences (Grant No. XDA19050202), Yunnan Fundamental Research Projects (Grant No. 202101AS070032), and NSFC (Grant No. 32070226).</t>
  </si>
  <si>
    <t>This study was supported by grants from the Second Tibetan Plateau Scientific Expedition and Research (STEP) program (2019QZKK0502), the Strategic Priority Research Program of Chinese Academy of Sciences (XDA20050203), the National Natural Science Foundation of China-Yunnan joint fund to support key projects (U1802232), the Major Program for Basic Research Project of Yunnan Province (202101BC070002), the Yunnan Young &amp; Elite Talents Project (YNWR-QNBJ-2019-033), the Ten Thousand Talents Program of Yunnan Province (202005AB160005) and the Chinese Academy of Sciences “Light of West China” Program.</t>
  </si>
  <si>
    <t>This research was funded by the Youth Innovation Promotion Association of Chinese Academy of Sciences (grant 2019415), and the National Natural Science Foundation of China (grants 41901038 and 31971452).</t>
  </si>
  <si>
    <t>This study was supported by Yunnan Fundamental Research Projects (No. 202201AS070055), the National Natural Science Foundation of China (No. 31770569, No. 31500454), the Science and Technology Basic Resources Investigation Program of China (No. 2017FY100100, No. 2017FY100102), and Biodiversity Conservation Program of the Chinese Academy of Sciences (No. ZSSD-013).</t>
  </si>
  <si>
    <t>This work was supported by the National Natural Science Foundation of China (U1812403-1, 82073960 and 82274045), the Open Fund of State Key Laboratory of Southwestern Chinese Medicine Resources (SKLTCM2022015), Beijing Natural Scientific Foundation (7202135), CAMS Innovation Fund for Medical Sciences (CIFMS, 2022-I2M-1-017) and National Science &amp; Technology Fundamental Resources Investigation Program of China (2018FY100701),</t>
  </si>
  <si>
    <t>This research was funded by National Natural Science Foundation of China: 32101533; National Science and TechnologyFundamental Resources Investigation Program ofChina:2021FY100900:and College Student Research and CareerCreation Program of Beiing:X202110022006.</t>
  </si>
  <si>
    <t>This work was supported by the Strategic Priority Research Program of Chinese Academy of Sciences (XDB31000000), the National Key Research Development Program of China (#2022YFF0802300) and the National Natural Science Foundation of China (#32125026, #31988102).</t>
  </si>
  <si>
    <t>The project is supported by the “Fundamental Research Funds for the Central Universities” (No. 2020QN16).</t>
  </si>
  <si>
    <t>This work was supported by the National Natural Science Foundation of China (grant No. 41901046) and the Sceond Tibetan Plateau Scientific Expedition and Research Program (2019QZKK020604).</t>
  </si>
  <si>
    <t xml:space="preserve">We thank Felipe Zapata (UCLA), Meg Daly (The Ohio State University), and all participants of the NSF-sponsored workshop on “Collaborative Research: Revolutionizing Systematics - Revitalizing Monographs” DEB-1839205. </t>
  </si>
  <si>
    <t>This work was supported by the National Natural Science Foundation of China (41561014, 32060309) and the Science and Technology Projects of Jiangxi Provincial Department of Education (GJJ191163, GJJ191177).</t>
  </si>
  <si>
    <t>The authors acknowledge the Strategic Priority Research Program of the Chinese Academy of Sciences, Grant No. XDB31000000.</t>
  </si>
  <si>
    <t>This work was supported by the National Natural Science Foundation of China (Grant No. 31470313).</t>
  </si>
  <si>
    <t>This work was financially supported by the National Natural Science Foundation of China (31700196), Natural Science Foundation of Hunan Province (2020JJ5477), Hunan Innovative Province Construction special innovation platform project 019TP2072), and Fundamental scientific foundation of University of South China (190XQD098).</t>
  </si>
  <si>
    <t>This work was supported by the National Natural Science Foundation of China [Grant Number 32060058]; Ministry of Ecology and Environment of People’s Republic of China [Grant Number 2019HB2096001006]. We thank China National Specimen Information Infrastructure for providing the specimen data.</t>
  </si>
  <si>
    <t>This study was supported by The Conselho Nacional de Desenvolvimento Científico e Tecnológico (CNPq) through a undergraduated and productivity Grant (306796/2020-1), to M.L.A. and F.N.R. respectively. The Fundação de Amparo à Pesquisa do Estado do Amazonas (FAPEAM) supported A.C.Q. with the Support Program Fixing doctors in Amazonas State – FIXAM/AM (062.01522/2018) Grant.</t>
  </si>
  <si>
    <t>This work was supported by the Director of the Foundation of Chengdu Institute of Biology, Chinese Academy of Sciences, and the National Key Research and Development Program of China (2017YFC0505105). Ziyan Liao was supported by a visiting scholarship funded by the China Scholarship Council (Grant No. 202004910612).</t>
  </si>
  <si>
    <t>This work was supported by the National Natural Science Foundation of China (32100166) and the Special Research Assistant Program of Chinese Academy of Sciences.</t>
  </si>
  <si>
    <t>This study was supported by the NationalNatural Science Foundation of China (32171596; 31800330), the Natural Science Foundation of Guangdong Province (2019A1515011642), and the Natural Science Foundation of Shandong Province (ZR2020QC038). YJZ acknowledges the support from the USDA NIFA Hatch Project (Number ME0-22021) through the Maine Agricultural and Forest experiment Station.</t>
  </si>
  <si>
    <t>National Natural Science Foundation of China, Grant/Award Number: 32100401;the Second Tibetan Plateau Scientific Expedition, Grant/Award Number: 2019QZKK05010502; the Fundamental Research Funds, Grant/Award Number: 17E067, 17E068, 17C044 and 17C045</t>
  </si>
  <si>
    <t>This work was supported by the Second Tibetan Plateau Scientific Expedition and Research Program (2019QZKK0302), the National Natural Science Foundation of China (41877420), and the West Light Foundation of the Chinese Academy of Sciences (2019-FPGGRC).</t>
  </si>
  <si>
    <t>This study was supported by the Second Tibetan Plateau Scientific Expedition and Research (STEP) program (2019QZKK0502), the National Natural Science Foundation of China (Grant Number 31860046), High-Level Talent Introduction Project of Tibet University (2020-1-20) and High-level graduate talent training program of Tibet University (2020-GSP-B016).</t>
  </si>
  <si>
    <t>This research was supported by the National Natural Science Foundation of China (31660215), Major Scientific and Technological Projects of Guizhou Province ([2018]5261), China, the Construction Project for First-Class Ecology Discipline in Guizhou (GNYL [2017] 007), China, and the China Scholarship Council ([2021]15).</t>
  </si>
  <si>
    <t>This study was funded by the National Natural Science Foundation of China (31971431).</t>
  </si>
  <si>
    <t>This research was funded by the National Natural Science Foundation of China (No. 31971682), and the Research Startup Fund for High-Level and High-Educated Talents of Nanjing Forestry University.</t>
  </si>
  <si>
    <t>A.K.B.thanks the National Natural Science Foundation of China (grant 32050410299) and Guangdong Basic and Applied Basic Research Foundation (grant 2022A1515012015) for funding, and the Chang Hungta Science Foundation of Sun Yat-sen University for support.Y.H.thanks the National Natural Science Foundation of China (grants 41776166 and 42076117) and foreign cultural and educational experts project of the Ministry of science and technology(grant ONJ2021162001Lfor funding.F.T thanks the NationalNatural Science Foundation of China (grant 31200466)and the Natural Science Foundation of Guangdong Province.China(grant 2017A030313189).W.G. appreciates funding from the National Natural Science Foundation of China(grant 32160051).We thank Q.Li,Y.Jia,X.Lu Y.Liu and H. Shao for help with data extraction.</t>
  </si>
  <si>
    <t>National Key R &amp; D Program of China, Grant/ Award Number: 2018YFD0900801; National Nature Science Foundation of China, Grant/ Award Numbers: 31260515, 31772412; Portuguese FCT – Foundation for Science and Technology under project ConBiomics: The missing approach for the Conservation of Freshwater Bivalves, Grant/Award Number: NORTE-01-0145-FEDER-030286; Educational Commission of Guangdong Province of China, Grant/Award Number: 2021ZDZX4054</t>
  </si>
  <si>
    <t>This study was supported by the National Natural Science Foundation of China (31901212 and 31770214) and the Talent Start-up Foundation of Guangzhou University (RP2020079).</t>
  </si>
  <si>
    <t>This work was supported by the Youth Program of the Second Affiliated Hospital, School of Medicine, Xi'an Jiaotong University [YJ (QN)201714 to B.C.], the Free Exploration Program of the Second Affiliated Hospital, School of Medicine, Xi'an Jiaotong University [2020YJ(ZYTS)605 to B.C.], the National Key Research and Development Program of China [2019YFC1712600 to C.K.B.], and the Key Research and Development Project of Industry Innovation of Shaanxi Province [2020ZDLSF05-11 to C.K.B.].</t>
  </si>
  <si>
    <t>Financial support was provided by the Innovation Academy for Green Manufacture of the Chinese Academy of Sciences (Grant No. IAGM-2019- A16-5), and the Guangxi Science and Technology Major Project (Grant No. GuiKeAA 17204047-2).</t>
  </si>
  <si>
    <t>This study was financially supported by the Basic Science Center for Tibetan Plateau Earth System (BSCTPES, NSFC project No. 41988101), the Strategic Priority Research Program of the Chinese Academy of Sciences (Grant No. XDA20100104), the National Natural ScienceFoundation of China (Grant Nos. 41901068 and 41901086) and the China Postdoctoral Science Foundation (Grant No. 2019M650857).</t>
  </si>
  <si>
    <t>This research was funded by National Natural Science Foundation of China, grant number 32071759, the Natural Science Foundation of Hebei Province, China, grant number C2020204026, and the Hebei Province Key R &amp; D Program of China, grant number 22326803D.</t>
  </si>
  <si>
    <t>Strategic Priority Research Program of the Chinese Academy of Sciences (XDB31000000), National Key Research Development Program of China (2017YFA0605101, 2017YFC0505203), National Natural Science Foundation of China (32C125026, 31988102, 31770566).</t>
  </si>
  <si>
    <t>The second national key protected wild plant resources survey and research (China, KH140126A); National Forestry; Grassland Administration Science and Technology Program (China, KJZXSA2018008); Fuzhou-Dingxi East-West Poverty Alleviation Collaborative Soil Erosion Comprehensive Control Project (KH180062A) and Key research and development project of Ningxia Hui Autonomous Region, China (2019BBF02025).</t>
  </si>
  <si>
    <t>This work was supported by the National Natural Science Foundation of China (grant no. 31970226).</t>
  </si>
  <si>
    <t>Applied Basic Research Project of Yunnan Province, China, Grant/Award Number: 2018FG001-034; Funded by Yunnan Postgraduate Adviser Team Construction Project, Grant/Award Number: 2019-101; The National Natural Science Foundation of China, Grant/Award Number: 31860045</t>
  </si>
  <si>
    <t>This study was funded by the National Key R&amp;D Program of China (No. 2019YFC1604704).</t>
  </si>
  <si>
    <t>This work was supported by the National Specimen Information Infrastructure of China and supported by the Hainan University (KYQD(ZR) 1979).</t>
  </si>
  <si>
    <t>This work was financially supported by the National Key Research and Development Program of China (Grant No. 2016YFC0502101), the Second Tibetan Plateau Scientific Expedition and Research Program (STEP) (Grant No. SQ2019QZKK1603) and a Visiting Scholarship funded by the China Scholarship Council (Grant No. 202004910612).</t>
  </si>
  <si>
    <t>This study was supported by grants from the National Natural Science Foundation of China (32060055) and (31870193), the Natural Science Foundation of Hunan Province (2021JJ40195), and the Laboratories of Analytical Biology of the Smithsonian Institution. Phylogenetic analyses were performed on the Smithsonian Institution High‐ Performance Cluster (SI/HPC, “Hydra”).</t>
  </si>
  <si>
    <t>This research was funded by the National Natural Science Foundation of China (grant number 41601175, 41801362), the 2018 Young Backbone Teachers Foundation from Henan Province (grant number 2018GGJS019), the Program for Innovative Research Talent in University of Henan Province (grant number 20HASTIT017), Key R&amp;D and extension projects in Henan Province in 2021</t>
  </si>
  <si>
    <t>This work was supposed by National Natural Science Foundation of China (Grant Number: 31760360), Natural Science Foundation of Yunnan Province of China (Grant Number: 202101AT070260), and Special Program for the Major Science and Technology Projects of Yunnan Province (Grant Number: 202002AA100007).</t>
  </si>
  <si>
    <t>This work was supported by the National Natural Science Foundation of China [41262001,41972020]; Open Project of the State Key Laboratory of Palaeobiology and Stratigraphy (Nanjing Institute of Geology and Palaeontology, CAS) [193129].</t>
  </si>
  <si>
    <t>Financial support was provided by the National Natural Science Foundation of China (41871041).</t>
  </si>
  <si>
    <t>This research was funded by the National Natural Science Foundation of China (Grant no. 32070223) and the Biological Resources Programme, Chinese Academy of Sciences (Grant no. KFJ-BRP-017-19).</t>
  </si>
  <si>
    <t>This work was funded by the Second Tibetan Plateau Scientific Expedition and Research Program of P. R. China (2019QZKK0301) and the National Natural Science Foundation of P. R. China (31860123 and 31560153).</t>
  </si>
  <si>
    <t>National Natural Science Foundation of China, Grant/Award Number: 31700191; Natural Science Basic Research Program of Shaanxi Province of China, Grant/ Award Number: 2018JQ3048; Foundation for Doctoral Returnees of Shaanxi Province of China, Grant/Award Number: F2020221013</t>
  </si>
  <si>
    <t>This work was supported by the National Science and Technology Basic Resources Survey Program of China (grant number 2019FY100803_02) and the Zhejiang Science and Technology Major Program on Agricultural New Variety Breeding (grant number 2021C02070-3).</t>
  </si>
  <si>
    <t>This research was funded by the Key Research and Development Program of the Xinjiang Uygur Autonomous Region (grant no. 2021B03002-4) and was supported by the Strategic Priority Research Program of the Chinese Academy of Sciences (grant no. XDA2003020201) and the K.C. Wong Education Foundation.</t>
  </si>
  <si>
    <t>This study was supported by the Second Tibetan Plateau Scientific Expedition and Research (STEP) Program (2019QZKK0502), and the National Science Foundation of China (32260046).</t>
  </si>
  <si>
    <t>This work was supported by the Fundamental Research Funds for the Central Public-interest Scientific Institution (2020YSKY-008), the Third Xinjiang Scientific Expedition Program (Grant No.2021xjkk0600) and the Open Foundation of Key Laboratory of Forest Plant Ecology, Ministry of Education, Northeast Forestry University (K2020B01).</t>
  </si>
  <si>
    <t>This research was supported by the National Nature Science Foundation of China (31600183, 31871694, and 31070205), the Opening Project of Xinjiang Production &amp; Construction Corps Key Laboratory of Protection and Utilization of Biological Resources in Tarim Basin (BRZD1303), the Natural Science Foundation of Zhejiang Province (LGH22H280005 and LY21C030008), the Science Foundation of Zhejiang Sci-Tech University (15042170-Y), and the Fundamental Research Funds of Zhejiang Sci-Tech University (2020Q031).</t>
  </si>
  <si>
    <t>This work was supported by the National Natural Science Foundation of China (31670200, 31770587, 31872670, and 32071781), Guangdong Basic and Applied Basic Research Foundation (2021A1515010911), and Project of Department of Science and Technology of Shenzhen City, Guangdong, China (JCYJ20190813172001780 and JCYJ20210324141000001).</t>
  </si>
  <si>
    <t>This work was funded by the Open Project from the Sichuan Province (ESP1608, ESP1801), the Scientific Research Initiation Project of Mianyang Normal University (QD2019A13), the Natural Science Foundation from the Science and Technology Deportment of Sichuan Province (2022NSFSC0589) and the Heavy Rain and Drought-Flood Disasters in Plateau and Basin Key Laboratory of Sichuan Province (SCQXKJYJXZD202209).</t>
  </si>
  <si>
    <t>This work was supported by the National Natural Science Foundation of China [grant number No. 81473315, 82073960], National Science &amp; Technology Fundamental Resources Investigation Program of China [grant number 2018FY100701], the Open Research Fund of Chengdu University of Traditional Chinese Medicine State Key Laboratory of Characteristic Chinese Medicine Resources in Southwest China [grant number 2021GZ2011003] and CAMS Innovation Fund for Medical Sciences (CIFMS) [grant number No. 2016-I2M-3–015], Sichuan Province Science and Technology Plan Project [grant number 2018JZ0028].</t>
  </si>
  <si>
    <t xml:space="preserve">This project was funded by the Key Research and Development Program of Zhejiang Province (No. 2019C02024) </t>
  </si>
  <si>
    <t>National Key Research and Development Program of China, Grant/Award Number: 2017YFA0605104; National Natural Science Foundation of China, Grant/ Award Number: 31870190 and 32071484</t>
  </si>
  <si>
    <t>This study was supported by the Second Tibetan Plateau Scientific Expedition and Research (STEP) program (2019QZKK0502), the Strategic Priority Research Program of the Chinese Academy of Sciences (XDA20050203), and the Key Projects of the Joint Fund of the National Natural Science Foundation of China (U1802232).</t>
  </si>
  <si>
    <t>This research was funded by the National Key Research Priorities Program of China (2017YFC0404402), the Henan Natural Science Fund (212300410413), the Henan Youth Talent Promotion Project (2021HYTP030) and China Postdoctoral Science Foundation (2020M672247).</t>
  </si>
  <si>
    <t>This research was supported by the National Natural Science Foundation of China (41871047, U1602263, 41601061 and 32070369). No permits were needed for this work.</t>
  </si>
  <si>
    <t>National Natural Science Foundation of China (31700168); Jiangxi Provincial Natural Science Foundation (20202BABL213044); Science and Technology Project of Educational Department in Jiangxi Province (GJJ200326); Open Foundation of Jiangxi Provincial Key Lab of Protection and Utilization of Subtropical Plant Resources (YRD201901); Postdoctoral Scholars Daily Foundation Projects of Jiangxi Province (2019RC17); Postdoctoral Scholars Excellent Foundation Projects of Jiangxi Province (2020ZY52); Postdoctoral Scholars Foundation Projects of Jiangxi Normal University (12020739); Young Talent Cultivation Funding Program of Jiangxi Normal University (202006); Talent Introduction Foundation of Jiangxi Normal University (12019506).</t>
  </si>
  <si>
    <t>This work was funded by the National Natural Science Foundation of China (NSFC, Grant 32050410300) and post-doctoral orientation training in Yunnan Province (Y7YN021B14) given to PKK, and the Yunnan Province Grants and National Funding provided to HS.</t>
  </si>
  <si>
    <t>This work was supported by the National Natural Science Foundation of China (U1812403-1 and 82073960), Chengdu University of Traditional Chinese Medicine (003109034001), Beijing Natural Scientific Foundation (7202135), and National Science &amp; Technology Fundamental Resources Investigation Program of China (2018FY100701).</t>
  </si>
  <si>
    <t>This work was supported by the Fourth National Survey of Traditional Chinese Medicine Resources Heilongjiang Special Project (grant number 2018Hljzypc-12), Heilongjiang Province Natural Science Foundation Joint Guidance Project (grant number LH2021C052).</t>
  </si>
  <si>
    <t>This research was funded by China Agriculture Research System of MOF and MARA (No. CARS-18) and the National Natural Science Foundation of China (31902213).</t>
  </si>
  <si>
    <t>This research was funded by the Science and Technology Basic Resources Investigation Program of China: Survey and Germplasm Conservation of Plant Species with Extremely Small Populations in South-west China, grant number 2017FY100100, and the National Natural Science Foundation of China, grant number 30800133.</t>
  </si>
  <si>
    <t>This work was supported by the Graduate Scientific Research Innovation Project of Hunan Province (CX20210855).</t>
  </si>
  <si>
    <t>the Key Program of the National Natural Science Foundation of China, Grant/ Award Number: 41671038; the National Key Research and Development Program of China, Grant/Award Number: 2017YFC0504801</t>
  </si>
  <si>
    <t>East China Normal University (the Research Funds of Happiness Flower ECNU), Grant/Award Number: no</t>
  </si>
  <si>
    <t>This work was supported by the National Natural Science Foundation of China (82073960, 82274045 and U1812403-1), National Science &amp; Technology Fundamental Resources Investigation Program of China (2018FY100701), the Open Fund of State Key Laboratory of Southwestern Chinese Medicine Resources (SKLTCM2022015), Beijing Natural Scientific Foundation (7202135) and CAMS Innovation Fund for MedicalSciences (CIFMS, 2022-I2M-1-017).</t>
  </si>
  <si>
    <t>This research was funded by the National Natural Science Foundation of China (32101533), National Science and Technology Fundamental Resources Investigation Program of China (2021FY100900) and College Student Research and Career-Creation Program of Beijing (X202110022006).</t>
  </si>
  <si>
    <t>This work was supported by the Guangdong Provincial Key Laboratory of Plant Resources Biorefinery (2021GDKLPRB02).</t>
  </si>
  <si>
    <t>This research was funded by the Growth Project of Young Scientific and Technological Talents of Guizhou Provincial Department of Education (KY [2018]098) and was supported by the Joint Fund of the National Natural Science Foundation of China and the Karst Science Research Center of Guizhou Province (Grant No. U1812401).</t>
  </si>
  <si>
    <t>This work was supported by the investigation and monitoring of rare and endangered plants in Jiangsu (211100B52003).</t>
  </si>
  <si>
    <t>This work was supported by China Agriculture Research System of MOF and MARA (CARS-27), the National Natural Science Foundation of China (32072510), Qingchuang Science and Technology Support Project of Shandong Colleges and Universities (2019KJF020), Shandong Agricultural Major Applied Technology Innovation Project (SD2019ZZ008); Taishan Scholar Funded Project (NO.ts20190923); Natural Science Foundation of Shandong Province (ZR2020MC131); the National Key Research and Development Program of China (2020YFD1000201); the Fruit Innovation Team in Shandong Province of China (SDAIT-06-07).</t>
  </si>
  <si>
    <t>This work was supported by National Natural Science Foundation of China [grant numbers 31460467]; and XPCC fund [grant numbers 2018CB022].</t>
  </si>
  <si>
    <t>We would like to thank the support from Tropical Biodiversity and Bioresource Utilization Laboratory, Qiongtai Normal University (QTPT21-5).</t>
  </si>
  <si>
    <t>The research was supported by the Natural Science Foundation of Shandong Province (ZR2021QC195 to HY).</t>
  </si>
  <si>
    <t>This study was supported by Key Program of National Natural Science Foundation China (No. 41671038), National Key Research and Development Program of China (2017YFC0504801).</t>
  </si>
  <si>
    <t>The work was supported by the Key Research and Development Program of Zhejiang Province [grant numbers 2019C02024].</t>
  </si>
  <si>
    <t>This work was supported by the National Natural Science Foundation of China (grant no.81703641), and Zhejiang Provincial Public Welfare Technology Applied Research Project (grant no.LGN21C020008).</t>
  </si>
  <si>
    <t>This work was supported by the Ministry of Science and Technology of the People’s Republic of China (2020YFE0203200, E0117G1001, and 2005DKA21401).</t>
  </si>
  <si>
    <t>This study was supported by National Natural Science Foundation of China (No. 31770718and No. 31470660) and the Priority Academic Program Development of Jiangsu Higher Education Institutions (PAPD).</t>
  </si>
  <si>
    <t>The study was financially supported by the Jiebang Guashuai Program in Traditional Chinese Medicine Industry of Pan'an County.</t>
  </si>
  <si>
    <t>This study is supported by the Guangdong Basic and Applied Basie Research Foundation (2020A1515110715) and the Guangdong Provincial Key Laboratory of Plant Resources Biorefinery (2021GDKLPRB02). Guangdong Basic and Applied Basie Research Foundation,2020A1515110715,Lanyue Zhang,Guangdong Provincial Key Laboratory of Plant Resources Biorefinery,2021GDKLPRB02,L anyue Zhang</t>
  </si>
  <si>
    <t>This work was supported by investigation and monitoring of rare and endangered plants in Jiangsu (211100B52003).</t>
  </si>
  <si>
    <t>This study was supported by grants from the Second Tibetan Plateau Scientific Expedition and Research (STEP) program (2019QZKK0502), the Strategic Priority Research Program of Chinese Academy of Sciences (XDA20050203), the Key Projects of the Joint Fund of the National Natural Science Foundation of China (U1802232) and the Yunnan Applied Basic Research Project (202001AT070060).</t>
  </si>
  <si>
    <t>This work was supported by Special Foundation for National Science and Technology Basic Research Program of China (No. 2019FY100803) and “the Fundamental Research Funds for the Central Universities” (2019YC19).</t>
  </si>
  <si>
    <t>National Key Research and Development Program of China, Grant/Award Number: 2021YFC2600403; General Project of Fujian Natural Science Foundation, Grant/Award Number: 2020J011376; Collaborative Innovation Project of High-Quality Development of Agriculture in Fujian Province, Grant/Award Number: XTCXGC2021015; Fujian Intelligent Agricultural Science and Technology Innovation Team, Grant/Award Number: CXTD2021013-1</t>
  </si>
  <si>
    <t>This project was funded by the Key Research and Development Program of Zhejiang Province (No. 2019C02024).</t>
  </si>
  <si>
    <t>H2020-INFRADEV-2019-2020 – Grant Agreement No. 871043 Deutsche Forschungsgemeinschaft (DFG) - Project number 316452578</t>
  </si>
  <si>
    <t>This work was supported by National Natural Science Foundation of China [grant numbers 31670480, 31570527, 31600165, 31770516]; National Specimen Information Infrastructure  number B18006]; Fundamental Research Funds for the Central Universities [grant number 2018EYT05]; and the Foundation of Key Laboratory of Plant Resources Conservation and Sustainable Utilization, South China Botanical Garden, Chinese Academy of Sciences.</t>
  </si>
  <si>
    <t>This work was supported by the National Specimen Information Infrastructure, specimen platform of China, teaching specimens sub-platform (Web, http://mnh.scu.edu.cn/, 2005DKA21403-JK]; Science and Technology Projects of Guizhou Province, China [No. ZK[2021]090]; Regional First-class Discipline of Ecology in Guizhou Province [No. XKTJ[2020]22]; Innovation Research Project of Coarse Cereals Specialty in Guizhou Province [No. 2019[4012]]; Talents Research Project of Guizhou Provincial Department of Education [No. KY[2018]072]; Highlevel Innovative Talents Project in Guizhou Province [No. [2016]4]; the National Natural Science Foundation of China [No.31560059].</t>
  </si>
  <si>
    <t>The work was supported by Science and Technology Plan Projects of Zhejiang Province [grant numbers 2019C02024].</t>
  </si>
  <si>
    <t>This work is supported by Key Project for the Development of State Facilities and Information Infrastructure for Science and Technology: National Specimen Information Infrastructure (No:2005DKA21401) and the Key Deployment Program of the Chinese Academy of Sciences: The compilation of Species Catalogue of China (No: KSZD-EW-TZ-007).</t>
  </si>
  <si>
    <t>This work was supported by grants from the Plant Specimen Digitization and Chinese Virtual Herbarium Establishment (Grant No. 2005DKA21401) and the Natural Science Foundation of Top Talent of SZTU (Grant No. 2019010801010).</t>
  </si>
  <si>
    <t>This project was supported by the Strategic Priority Research Program of the Chinese Academy of Sciences (project numbers XDA19050404), the Basic Project of Ministry of Science and Technology of China (project numbers 2015FY110200) and Shenzhen Key Laboratory for Orchid Conservation and Utilization.</t>
  </si>
  <si>
    <t>This work was supported by the National Natural Science Foundation of China (Grant Nos. 31872647, 32070221), National Specimen Information Infrastructure, Educational Specimen Sub-Platform (Grant No. 2005DKA21403-JK), the fourth national survey of traditional Chinese medicine resources (Grant No. 2019PC002).</t>
  </si>
  <si>
    <t>Support for this study was provided through grants from the NSFC-Yunnan Joint Fund to support key projects (U1602264), the National Natural Science Foundation of China (31670322; 32000169), the Yunnan Ten Thousand Talents Plan Young &amp; Elite Talents Project (YNWR-QNBJ-2018-017), the Largescale Scientific Facilities of the Chinese Academy of Sciences (No. 2017-LSF-GBOWS-02) and the German Federal Ministry of Education and Research (BMBF project BIOHEALTH, no. 16GW0120K).</t>
  </si>
  <si>
    <t>We acknowledge support from Sun Yat-sen University, East China Normal University, China Scholarship Council (to XY), National Natural Science Foundation of China (31925027, 31622014 and 31570426 to CC), and the Natural Sciences and Engineering Research Council of Canada (FH). LM was supported by the Strategic Priority Research Program of the Chinese Academy of Sciences (XDB31000000), National Natural Science Foundation of China (31870506), Natural Science Foundation of Jiangsu Province (BK20181398). TD acknowledges financial support from the Second Tibetan Plateau Scientific Expedition and Research (STEP) program (2019QZKK0502), the Youth Innovation Promotion Association of Chinese Academy of Sciences (2019382), the Young Academic and Technical Leader Raising Foundation of Yunnan Province (2019HB039). JCS and WYG acknowledge financial support from the Danish Council for Independent Research | Natural Sciences to the TREECHANGE project (Grant 6108-00078B to JCS), and JCS and SJ acknowledge support from the Carlsberg Foundation through the Semper Ardens project MegaPast2Future (Grant CF16-0005 to JCS). JCS also considers this work as a contribution to his VILLUM Investigator project ‘Biodiversity Dynamics in a Changing World’ funded by VILLUM FONDEN (VILLUM Investigator project, Grant 16549).</t>
  </si>
  <si>
    <t>The work was supported by the Special Supporting Fund for Zhejiang Academies (2020F10655-7), and the China National Specimen Information Infrastructure (NSII) and Chinese University iPlant Association.</t>
  </si>
  <si>
    <t>This work was supported by the National Natural Science Foundation of China (Grant Nos.31560096, 31900186), National Specimen Information Infrastructure, Educational Specimen Sub-Platform (http://mnh.scu.edu.cn/), and the Science and Technology Basic Work (Grant No. 2013FY112100).</t>
  </si>
  <si>
    <t>This research was funded by Strategic Priority Research Program of Chinese Academy of Sciences, China (Grant No. XDA20050204), Second Tibetan Plateau Scientific Expedition and Research (STEP) program, China (Grant No. 2019QZKK0502), National Natural Science Foundation of China (Grant No. 32000261), and the Biodiversity Survey and Assessment Project of the Ministry of Ecology and Environment, China (Grant No. 2019HJ2096001006).</t>
  </si>
  <si>
    <t>This work was supported by the Strategic Priority Research Programme of the Chinese Academy of Sciences (XDB31000000) and the National Natural Science Foundation of China (31770478 and 41861004).</t>
  </si>
  <si>
    <t>This research was jointly supported by the Strategic Priority Research Program of Chinese Academy of Sciences (grant no. XDA19040500) and National Science Foundation of China (grant no. 41701505, 41661144045).</t>
  </si>
  <si>
    <t>This work was supported by East China Normal University, Sun Yat-sen University (SYSU; to the former SYSU-Alberta Joint Lab for Biodiversity Conservation), China Scholarship Council (XY), the Natural Sciences and Engineering Research Council of Canada (FH), the Key Projects of the Joint Fund of the National Natural Science Foundation of China (U1802232) to HQ, National Natural Science Foundation of China (31870506) to LM. JCS considers this work as a contribution to his VILLUM Investigator project ‘Biodiversity Dynamics in a Changing World’ funded by VILLUM FONDEN (grant 16549) and his Independent Research Fund Denmark Natural Sciences project TREECHANGE (grant 6108-00078B).</t>
  </si>
  <si>
    <t>This research was funded by the Special Foundation for National Science and Technology Basic Research Program of China (Grant Number 2019FY100803) and the Fundamental Research Funds for the Central Universities (Grant Number 2019YC19).</t>
  </si>
  <si>
    <t>This work was funded by the Strategic Priority Research Program of the Chinese Academy of Sciences (XDB31020302), the National Natural Science Foundation of China (31730104, 31572278, and 31770411), the National Key Program of Research and Development, the Ministry of Science and Technology of China (2016YFC0503200), the Young Elite Scientists Sponsorship Program by CAST (2017QNRC001), and the Natural Science Foundation of Shaanxi Province (2018JM3024).</t>
  </si>
  <si>
    <t>This study was supported by the National Key Research and Development Program of China (Grant No. 2016YFC0502101), and the Second Tibetan Plateau Scientific Expedition and Research Program (STEP) (Grant No. 2019QZKK0303). Dakhil M A thankfully acknowledges China Scholarship Council (CSC No. 2017GXZ010412) for international PhD scholarship.</t>
  </si>
  <si>
    <t>This work was supported equally by the Second Tibetan Plateau Scientific Expedition and Research (STEP) Program (2019QZKK0502) and the Strategic Priority Research Program of the Chinese Academy of Sciences (XDB31010300), as well as by the National Natural Science Foundation of China (31971391 and 41901056).</t>
  </si>
  <si>
    <t>This work was supported by the National Natural Science Foundation of China (Grant No. 32070221, 31872647), National Specimen Information Infrastructure, Educational Specimen Sub-Platform (Grant No. 2005DKA21403-JK), the fourth national survey of traditional Chinese medicine resources (Grant No. 2019PC002). The funding agencies had no role in the design of the experiment, analysis, and interpretation of data and in writing the manuscript.</t>
  </si>
  <si>
    <t>This work was funded by the National Natural Science Foundation of China, grant number 31750002 and 32070475, the Priority Academic Program Development of Jiangsu Higher Education Institutions(PAPD),key projects of science-technology basic condition platform from The Ministry of Science and Technology of the People’s Republic of China,grant number 2005DKA21402, and National Specimen Information Infrastructure(NSIIgrant number 2005DKA21400</t>
  </si>
  <si>
    <t>This study was supported by the Second Tibetan Plateau Scientific Expedition and Research (STEP) program (2019QZKK0502 to Hang Sun), the Key Projects of the Joint Fund of the National Natural Science Foundation of China (U1802232 to Hang Sun). It was also supported by the National Natural Science Foundation of China (NSFC, 31970221 to Zhuo Zhou). The authors thank Mr. Ge-han Huang from South China Agricultural University for the valuable suggestions to the paper.</t>
  </si>
  <si>
    <t>This research was funded by National Key Research and Development Program of China (2019YFD1002201), the National Natural Science Foundation of China (41877520), the Science and Technology Development Planning of Jilin Province (20190303018SF), Key Research and Projects Development Planning of Jilin Province (20200403065SF) and the Science and Technology Planning of Changchun (19SS007).</t>
  </si>
  <si>
    <t>This work was supported by the National Key Research and Development Program of China [2020YFE0203200] and National Science and Technology Infrastructure Platform Project of China [2002DKA21401].</t>
  </si>
  <si>
    <t>This work was partly supported by Yamaguchi Encourage Scholarship Foundation (to T.Ohi-Toma, 2011– 2012) and by JSPS KAKENHI (no. 15H00430 to K.Watanabe-Toma).</t>
  </si>
  <si>
    <t>We would like to thank the support from Guangdong Forestry Science and Technology Innovation General Project (2019KJCX017).</t>
  </si>
  <si>
    <t>National Key Research and Development Program of China, Grant/Award Number: 2017YFC0505203; Strategic Priority Research Program of Chinese Academy of Sciences, Grant/Award Number: XDB31010300; National Natural Science Foundation of China, Grant/Award Number: 31561123001, 31590821, 31900201, 31922061 and 91731301</t>
  </si>
  <si>
    <t>This study was supported by the Strategic Priority Research Program of the Chinese Academy of Sciences (No. XDA19050404) and the National Natural Science Foundation of China (Grant No. 32170216).</t>
  </si>
  <si>
    <t>Thisworkwas supported by the Strategic Priority Research Program of Chinese Academy of Sciences (XDB31000000), the National Key Research and Development Program of China (#2017YFA0605101) and the National Natural Science Foundation of China (#31988102, #31911530102).We thank the staffs of the Gongga Mountain National Nature Reserve and all themembers of the Gongga teamfor their help in field surveys and specimen collection. We thank the Chinese Virtual Herbarium (CVH), and AcademicianW. Wang, Prof. D. Fu, Prof. K. Lang and Prof. Q. Lin for their help in identifying specimens collected in our field surveys.</t>
  </si>
  <si>
    <t>This work was supported by the National Natural Science Foundation of China (Grant Nos. 31872647, 32070221) and the National Specimen Information Infrastructure, Educational Specimen Sub-Platform (Grant No. 2005DKA21403-JK).</t>
  </si>
  <si>
    <t>This research was funded by Key research and development project of Ningxia Autonomous Region (2019BBF02025), the East headquarters cooperation project (KH180062A, 11891008004, KH190315A), Science and Technology Innovation Fund of Fujian Agriculture and Forestry University (CXZX2019046) and the peak discipline project of Fujian agriculture and Forestry University (71201802404).</t>
  </si>
  <si>
    <t>We greatly appreciate Dr. Jiabin Zou helping to improve an earlier draft of our manuscript. This work was financially supported by the National Natural Science Foundation of China (Grant Nos. 41761009 and 31800310), the Natural Science Foundation of Qinghai Province (Grant No. 2019-ZJ- 7011), “The Dawn of West China” Talent Training Program of the Chinese Academy of Sciences (2019-1- 4).</t>
  </si>
  <si>
    <t>This study was supported by the National Key Research and Development Program of China (Grant No. 2016YFC0502101) and the Second Tibetan Plateau Scientific Expedition and Research Program (STEP) (Grant No. 2019QZKK0303). M. A. Dakhil thankfully acknowledges the China Scholarship Council (CSC No. 2017GXZ010412) for international PhD scholarship. Also, this research was funded by King Khalid University under Grant Number RGP. 1/60/42.</t>
  </si>
  <si>
    <t>This study was funded by the National Key Research and Development Program (Grant No. 2016YFC0502101) and Second Tibetan Plateau Scientific Expedition and Research Program (STEP) (Grant No. 2019QZKK0303).</t>
  </si>
  <si>
    <t>Acknowledgments This study was supported by the National Natural Science Foundation of China (No. 41971228)</t>
  </si>
  <si>
    <t>This study was jointly funded by Chinese Virtual Herbarium of National Specimen Information Infrastructure (NSII) (2005DKA21401), National Forest Tree Germplasm Resource Platform of China (2005DKA21003), and Xiamen Science and Technology Planning Project (3502Z20174060).</t>
  </si>
  <si>
    <t>This work was supported by the National Science and Technology Basic Resources Survey Program of China (2019FY100803_02) and Zhejiang Science and Technology Major Program on Agricultural New Variety Breeding (2021C02070-3).</t>
  </si>
  <si>
    <t>This research was supported the Strategic Priority Research Program of Chinese Academy of Sciences (XDA20050204), National Natural Science Foundation of China (31670337), and Plant Germplasm Resources Innovation Project of Chinese Academy of Sciences (KFJ-BRP- 007-002). We thank Dr. Wenyun Chen and Miss Zihong Lin for comments that greatly improved the manuscript.</t>
  </si>
  <si>
    <t>This research was funded by the National Science Foundation of China (grant number 31700555, 41971374, and 32071763), the Postgraduate Research &amp; Practice Innovation Program of Jiangsu Province (grant number KYCX20_0853), the Priority Academic Program Development of Jiangsu Higher Education Institutions (PAPD), scholarship for studying abroad of China Scholarship Council (No. 202108320312 and No. 202008320472), and the Jiangsu Government Scholarship for Studying Abroad (grant number JS-2020-193).</t>
  </si>
  <si>
    <t>This study was supported by the Youth Fund of Chongqing Technology and Business University (grant no. 1952033) and the Opening Research Platform of Chongqing Technology and Business University (grant no. KFJJ2018058).</t>
  </si>
  <si>
    <t>This work was supported by the National Key Research and Development Program of China [Grant number: NQI- 2018YFF0215003] and the project from the Key Laboratory of Urban Land Resources Monitoring and Simulation, Ministry of Land and Resources [Grant number: KF-2019-04-046].</t>
  </si>
  <si>
    <t>This study was supported by the National Natural Science Foundation of China (NSFC 31872196), the National Specimen Information Infrastructure (2005DKA21400), the funding from the Shandong Provincial Key Laboratory of Animal Resistance Biology (2017KF05) and National Students’ innovation and entrepreneurship training program (201910445019).</t>
  </si>
  <si>
    <t>This work is supported by a grant to the National Digital Museum of Animal Specimens in National Specimen Information Infrastructure, from The Ministry of Science and Technology of China (no. 2005DKA21402), and Dong Ren is supported by the National Natural Science Foundation of China [no. 31730087], the Program for Changjiang Scholars and Innovative Research Team in University [IRT-17R75] and Support Project of High-level Teachers in Beijing Municipal Universities [no. IDHT20180518]. The authors declare no conflict of interest</t>
  </si>
  <si>
    <t>The authors gratefully acknowledge the financial support from the National Natural Science Foundation of China [No. 81874370], Talents Research Project of Guizhou Provincial Department of Education [No.KY[2018]072], Collaborative Innovation Center of Wetland Ecological Engineering in Guizhou Province [2015XT003], High-level Innovative Talents Project in Guizhou Province [No.[2016]4], Regional First-class Discipline of Ecology in Guizhou Province [2018[216]], Key Laboratory of Ecological Protection and Remediation of Typical Plateau Wetland in Guizhou Province [[2020]2002], Innovation Research Project of Coarse Cereals Specialty in Guizhou Province [2019[4012]], Project for Youth Science and Technology Talent of Guizhou Provincial Education Department [KY[2018]394].</t>
  </si>
  <si>
    <t>This work was supported by the National Natural Science Foundation of China (31070293), the Research and Development Program of Science and Technology of Shaanxi Province (2014K14-01-02)and the Basic Research Programs of Natural Science Foundation of Shaanxi Province (2020JM-277).</t>
  </si>
  <si>
    <t>This research was funded by the National Key Research and Development Program of China, grant numbers 2016YFC0503100, 2017YFC0505301; and the National Natural Science Foundation of China, grant number 31670429</t>
  </si>
  <si>
    <t>This research was funded by the Fundamental Research Funds for the Central Nonprofit Research Institution of CAF(CAFYBB2019MB004) and the Guangdong Forestry Science and Technology Innovation Project (2018KJCX024</t>
  </si>
  <si>
    <t>We thank Yan Han, Zhaojun Wang and Yantao Xue, members of Institute of Zoology, CAS, for their contributions on collecting data. We thank Oisin Mac Aodha from the University of Edinburgh for his kind help on the problems of running the code of Geo-prior-based model. Congtian Lin, Jiangning Wang and Liqiang Ji were supported by the Strategic Priority Research Program of the Chinese Academy of Sciences (Grant No. XDA19050202). Tianyu Xu and Xiongwei Huang were supported by the 13th Five-year Informatization Plan of Chinese Academy of Sciences (Grant No. XXH13505-03-102).</t>
  </si>
  <si>
    <t>Strategic Priority Research Program of Chinese Academy of Sciences, Grant/Award Number: XDA20050203; Key Projects of the Joint Fund of the National Natural Science Foundation of China, Grant/Award Number: U1802232; Second Tibetan Plateau Scientific Expedition and Research (STEP) program, Grant/Award Number: 2019QZKK0502; Major Program of the National Natural Science Foundation of China, Grant/Award Number: 31590823; Youth Innovation Promotion Association of the Chinese Academy of Sciences, Grant/ Award Number: 2019382; Young Academic and Technical Leader Raising Foundation of Yunnan Province, Grant/Award Number: 2019HB039</t>
  </si>
  <si>
    <t>This work acknowledges the financial support from the National Natural Science Foundation of China (Grant no. 71773003 and 71934003), the Chinese Academy of Engineering (Grant no. 2018-XZ-25; 2020-XZ-29), the Fundamental Research Funds for the Central Universities (Grant no. lzujbky-2019-kb28; lzujbky-2020-kb29) and the National Social Science Foundation of China (Grant no. 18ZDA074). We thank Qisheng Feng and Dongqing Li for their excellent research assistant. We thank Eric Wang and Sharon Bear for their excellent editing work. We also thank Quentin Grafton, Michael Delgado, Qiran Zhao and participants of the 2018 CAER-IFPRI annual conference in Guangzhou, for their helpful comments on an earlier version of this paper.</t>
  </si>
  <si>
    <t>The study is partially supported by the National Specimen Information Infrastructure (2005DKA21400) and the Shandong Provincial Natural Science Foundation, China (ZR2017BC051).</t>
  </si>
  <si>
    <t>We are grateful for constructive comments provided by anonymous reviewers. This study was supported by the Key Projects of the Joint Fund of the National Natural Science Foundation of China (U1802232), the Second Tibetan Plateau Scientific Expedition and Research (STEP) program (2019QZKK0502), the Youth Innovation Promotion Association of Chinese Academy of Sciences (2019382), the Young Academic and Technical Leader Raising Foundation of Yunnan Province (2019HB039), the Chinese Academy of Sciences “Light of West China” Program, the Biodiversity Survey</t>
  </si>
  <si>
    <t>The National Natural Science Foundation of China, Grant/Award Number: U1602263, 41871047 and 41601061</t>
  </si>
  <si>
    <t>National Natural Science Foundation of China, Grant/Award Number: 32071538; Shanghai National Natural Science Foundation, Grant/Award Number: 202007-202306; Aarhus Universitets Forskningsfond Grant, Grant/Award Number: AUFF-F- 2018- 7- 8; VILLUM FONDEN, Grant/Award Number: 16549</t>
  </si>
  <si>
    <t>Young Academic and Technical Leader Raising Foundation of Yunnan Province, Grant/Award Number: 2019HB039; Doctoral Research Startup Project of Guizhou Normal University, Grant/Award Number: 11904-0519083; Key Projects of the Joint Fund of the National Natural Science Foundation of China, Grant/ Award Number: U1802232; Second Tibetan Plateau Scientific Expedition and Research (STEP) program, Grant/ Award Number: 2019QZKK0502; Youth Innovation Promotion Association of Chinese Academy of Sciences, Grant/Award Number: 2019382; Chinese Academy of Sciences "Light of West China" Program, the Biodiversity Survey, Monitoring and Assessment, Grant/Award Number: 2019HB2096001006</t>
  </si>
  <si>
    <t>This research was supported by the National Natural Science Foundation of China (32060086), the Key Project of Yunnan Provincial Natural Science Foundation (2017FA049), the Projects for Applied Basic Research in Yunnan (2017FH001-028).</t>
  </si>
  <si>
    <t>This work was supported by the National Natural Science Foundation [31700467], Agricultural joint general project of Yunnan Province [2018FG001–065], and Doctoral Research Launch Fund project of Southwest Forestry University [112003].</t>
  </si>
  <si>
    <t>National Natural Science Foundation of China, Grant/Award Number: 31300339, 31301878 and 32071493; Innovation Program of Jiangsu Province for Graduate Students, Grant/Award Number: KYLX16_1285</t>
  </si>
  <si>
    <t>The authors gratefully acknowledge the support of National Natural Science Foundation of China (82073960 and U1812403-1), National Science &amp; Technology Fundamental Resources Investigation Program of China (2018FY100701), Open Fund of State Key Laboratory of Southwestern Chinese Medicine Resources (SCMR20210 and 2021GZ2011003) and Beijing Natural Scientific Foundation (7202135).</t>
  </si>
  <si>
    <t>This work was supported by the funds of China West Normal University (17E067, 17E068, 416446, and 416447).</t>
  </si>
  <si>
    <t>This research was funded by the General Program of Science and Technology of Shaanxi Province, China, grant number 2021JM-199.</t>
  </si>
  <si>
    <t>This research was funded by the Deanship of Scientific Research at Princess Nourah bint Abdulrahman University through the Fast-track Research Funding Program.</t>
  </si>
  <si>
    <t>This work was supported by the National Natural Science Foundation of China (31670200, 31770587, 31872670, and 32071781), the Natural Science Foundation of Guangdong Province, China (2016A030313320 and 2017A030313122), the Science and Technology Planning Project of Guangdong Province, China (2017A030303007), the Project of the Department of Science and Technology of Shenzhen City, Guangdong, China (JCYJ20160425165447211, JCYJ20170413155402977, JCYJ20170818155249053, and JCYJ20190813172001780), and the Science and Technology Planning Project of Guangzhou City, China (201804010389).</t>
  </si>
  <si>
    <t>We are thankful to Special Fund for Forest Scientific Research in the Public Welfare under grant no. 201504704 and the Transformation and application of forestry intellectual property project under grant no. Intellectual property transformation 2017-11 for providing funds.</t>
  </si>
  <si>
    <t>This work was supported by grants from the Strategic Priority Research Program of the Chinese Academy of Sciences (XDA19050202), the 13th Five-year Informatization Plan of Chinese Academy of Sciences (XXH13503), and the National R&amp;D Infrastructure and Facility Development Program of China, ‘‘Fundamental Science Data Sharing Platform’’ (DKA2017-12-02-10).</t>
  </si>
  <si>
    <t>This study was financially supported by the National Natural Science Foundation of China (No. 31770679), and Top-Notch Academic Programs Project of Jiangsu Higher Education Institutions, China (TAPP, PPZY2015A062).</t>
  </si>
  <si>
    <t>This work was supported by the Youth Innovation Promotion Association Foundation of the Chinese Academy of Sciences (No.2019429) and Research Center for Ecology and Environment of Central Asia (RCEECA-2018-003).</t>
  </si>
  <si>
    <t>This study was supported by the Hunan Provincial Key Laboratory of Dong Medicine (grant number: 2015TP1020-03 and 2017CT5025).</t>
  </si>
  <si>
    <t>This work was supported by the National Specimen Information Infrastructure, specimen platform of China, teaching specimens sub-platform [Web, http://mnh.scu.edu.cn/, 2005DKA21403-JK]; The Science and Technology Foundation of Guizhou Province of China [No. [2010]2253]; The Key Laboratory of Biological Resources and Ecological Remediation of Guizhou Province [[2012]012]; The Key Discipline of Ecology of Guizhou Province [ZDXK[2013]11]; The Collaborative Innovation Center of Wetland Ecological Engineering of Guizhou Province [2015XT003]; Highlevel Innovative Talents Project in Guizhou Province [No. [2016]4]; Talents Research Project of Guizhou Provincial Department of Education [No.KY[2018]072].</t>
  </si>
  <si>
    <t>This study was supported by the Special Fund for Scientific Research of Shanghai Landscaping &amp; City Appearance Administrative Bureau, China (G182415), the National Specimen Information Infrastructure (2018 Special Funds), China and Shanghai Sailing Program, China (14YF1413800).</t>
  </si>
  <si>
    <t>This study was supported by the National Key R&amp;D Program of China (2019YFC0507505 and 2017YFC0505704), the National Natural Science Foundation of China (grant no. 71761147001), and the International Partnership Program by the Chinese Academy of Sciences (121311KYSB20190029).</t>
  </si>
  <si>
    <t>This project, ICEDIG – "Innovation and consolidation for large scale digitization of natural heritage" has received funding from the European Union's Horizon 2020 research and innovation programme under grant agreement No. 777483.</t>
  </si>
  <si>
    <t>This work was supported by the National Specimen Information Infrastructure, specimen platform of China, teaching specimens sub-platform [Web, http://mnh.scu.edu.cn/, 2005DKA21403-JK]; The Science and Technology Foundation of Guizhou Province of China [No. [2010]2253]; The Key Laboratory of Biological Resources and Ecological Remediation of Guizhou Province [[2012]012]; The Key Discipline of Ecology of Guizhou Province [ZDXK[2013]11]; The Collaborative Innovation Center of Wetland Ecological Engineering of Guizhou Province [2015XT003]; Highlevel Innovative Talents Project in Guizhou Province [No.[2016]4]; Talents Research Project of Guizhou Provincial Department of Education [No.KY[2018]072]; the National Natural Science Foundation of China [No. 31560059].</t>
  </si>
  <si>
    <t>This work was supported by the National Natural Science Foundation of China (Grant Nos. 31872647, 31570198), National Specimen Information Infrastructure, Educational Specimen Sub-Platform (Web, http://mnh.scu.edu.cn/), the Science and Technology Basic Work (Grant No. 2013FY112100).</t>
  </si>
  <si>
    <t>This study was jointly supported by the National Key Research and Development Program of China (2017YFC0506103), the National Natural Science Foundation of China (#31770579). We would like to thank the anonymous reviewers for their useful suggestions and comments.</t>
  </si>
  <si>
    <t>the National Key Research and Development Program of China  (2017YFC0503802)</t>
  </si>
  <si>
    <t>the Deutsche Forschungsgemeinschaft DFG (BE 1789/11-1);the National Natural Science Foundation of China (grants 31730087);Program for Changjiang Scholars and Innovative Research Team in University (IRT-17R75);Project of Highlevel Teachers in Beijing Municipal Universities (IDHT20180518).;National Digital Museum of Animal Specimens in National Specimen Information Infrastructure;The Ministry of Science and Technology of the People's Republic of China (Hong Pang, No. 2005DKA21402);Open Project of the State Key Laboratory of Biocontrol (Adam Slipinski, Grant No. 2018e04).</t>
  </si>
  <si>
    <t>the Education Department in Hunan Province (grant numbers 16A194); the National Specimen Information Infrastructure (grant numbers 2005DKA21400 and 2005DKA21401).</t>
  </si>
  <si>
    <t>the National Natural Science Foundation of China (Grant 31172124, 31472023 and 31750002);the Priority Academic Program Development of Jiangsu Higher Education Institutions (PAPD);National Specimen Information Infrastructure (NSII, 2005DKA21400)</t>
  </si>
  <si>
    <t>the Key Projects of the Joint Fund of the National Natural Science Foundation of China (U1802232);the Second Tibetan Plateau Scientific Expedition and Research (STEP) program (2019QZKK0502);the Youth Innovation Promotion Association of Chinese Academy of Sciences (2019382);the Young Academic and Technical Leader Raising Foundation of Yunnan Province (2019HB039); the Chinese Academy of Sciences ‘Light of West China’ Program;the Biodiversity Survey, Monitoring and Assessment (2019HB2096001006)</t>
  </si>
  <si>
    <t>The National Key Research and Development Program of China, Grant/Award Number: 2016YFC0503300;  Research Project of Returned Oversea Scholar of Shanxi, Grant/Award Number: 2017-022;  Strategic Priority Research Program of the Chinese Academy of Sciences, Grant/Award Number: XDPB0203</t>
  </si>
  <si>
    <t>the Youth Program of the Second Affiliated Hospital, School of Medicine, Xi’an Jiaotong University [YJ(QN)201714 to B.C.],  the Key Research and Development Projects of Industry Innovation of Shaanxi Province [2020ZDLSF05-11 to C.K.B.],  the National Natural Science Foundation of China [81900620 to K.Y.W.],  the National Key R&amp;D Program of China [2019YFC1712600 to C.K.B.],  the National Natural Science Foundation of China [31100241 to C.K.B.],  the Innovation Team Project of Breeding and Standardized Production of New Varieties of Traditional Chinese Medicine in Fundamental Research Funds of the Central Universities [GK201801008 to C.K.B.], the Fundamental Research Funds for the Central Universities [GK201503046 to G.S.L.].</t>
  </si>
  <si>
    <t>Science and Technology Basic Resources Investigation Program of China (Grant No. 2017FY100100), the Second Tibetan Plateau Scientific Expedition and Research (STEP) Program (Grant No. 2019QZKK0502),  the National Natural Science Foundation of China (Grant No. 31600439),  STS Program of the Chinese Academy of Sciences (Grant No. KFJ-3W-No1) , Yunnan Innovation Team Program for Conservation and Utilization of PSESP (Plant Species with Extremely Small Populations) (Grant No.2019HC015).</t>
  </si>
  <si>
    <t>the National Key R&amp;D Program of China (2017YFC0505200),  the Second Tibetan Plateau Scientific Expedition and Research (STEP) program (2019QZKK0502),  the Strategic Priority Research Program of Chinese Academy of Sciences (XDA20050203),  the Key Projects of the Joint Fund of the National Natural Science Foundation of China (U1802232)</t>
  </si>
  <si>
    <t>the Key Project at Central Government Level [grant numbers 2060302] have supported for ITS and V3V4 sequencing;  the National Natural Science Foundation of China [grant numbers 81960694] have supported for buy G. eleta juvenile tuber;  National Key R&amp;D Program of China [grant numbers 2017YFC700703] have supported for G. eleta plant experiment; National Technical System of Traditional Chinese Medicine Industry [grant numbers CARS-21] have supported for G. eleta planting base rental fee;  the High-level Innovative Talents of Guizhou Province of China [Qian Ke He Platform and Talent [2018]5638] have supported for transportation to and from the G. eleta planting base; the Science and Technology Project in Guizhou Province of China [Qian Ke He Platform and Talent [2019]5611] have supported for cultivate A. mellea;  Guizhou Education Department Innovation Group Major Research Projects [Qian Jiao He KY Zi [2018]022] have supported for graduate subsidy;  Science and Technology Plan of Guizhou Province [Qian Ke He Zhi Cheng [2018]2764] have supported for publication fee.</t>
  </si>
  <si>
    <t>the Professional Association of the Alliance of International Science Organizations (Grant No. ANSO-PA-2020-10),  the Strategic Priority Research Program of the Chinese Academy of Sciences (Grant No. XDA19050404) the Youth Innovation Promotion Association Foundation of the Chinese Academy of Sciences (No.2019429).</t>
  </si>
  <si>
    <t>the National Natural Science Foundation of China (Grant Nos. 41801068 and 41771097); the Forestry Science and Technology Innovation Project of Guangdong (Grant No. 2018KJCX013).</t>
  </si>
  <si>
    <t>National Key Research and Development Program of China, Grant Number: 2016YFC0502101.  Second Tibetan Plateau Scientific Expedition and Research Program; STEP, Grant Number: 2019QZKK0303.  National Natural Science Foundation of China; NSFC, Grant Number: 31961133012.  University of Chinese Academy of Sciences Scholarship for International Students, Grant Number: 2017UCAS041.</t>
  </si>
  <si>
    <t>the National Key Research Development Program of China (#2017YFA0605101;#2018YFA0606104),  the Strategic Priority Research Program of Chinese Academy of Sciences (#XDB31000000),  National Natural Science Foundation of China (#31901216,#31988102, #31911530102).</t>
  </si>
  <si>
    <t>the Youth Program of the Second Affiliated Hospital, School of Medicine, Xi'an Jiaotong University [YJ(QN)201714 to B.C.],  the Key Research and Development Projects of Industry Innovation of Shaanxi Province [2020ZDLSF05-11 to C.K.B.],  the National Key Research and Development Program of China [2019YFC1712600 to C.K.B.],  the Innovation Team Project of Breeding and Standardized Production of New Varieties of Traditional Chinese Medicine in Fundamental Research Funds for the Central Universities [GK201801008 to C.K.B.],  the National Natural Science Foundation of China [31100241 to C.K.B.],  the Fundamental Research Funds for the Central Universities [GK201503046 to G.S.L.].</t>
  </si>
  <si>
    <t>the Natural Science Foundation of China (No. 31070167) ; Biological Resources Program, Chinese Academy of Sciences (KFJ-BRP-017-10)</t>
  </si>
  <si>
    <t>National Natural Science Foundation of China [grant number 31600313];  Fundamental Research Funds of Shandong University; Ministry of Science and Technology of the People's Republic of China [grant number 2015FY210200-11];  Research Foundation of Qingdao Forest Ecosystem [grant number 11200005071603].</t>
  </si>
  <si>
    <t>the Key Project of the Joint Fund of the National Natural Science Foundation of China (U1802232 to Hang Sun),  the Second Tibetan Plateau Scientific Expedition and Research Program (2019QZKK0502 to Hang Sun),  the Strategic Priority Research Program of the Chinese Academy of Sciences (XDA 20050203 to Hang Sun),  National Natural Science Foundation of China of China (31560054 to Jian Luo).</t>
  </si>
  <si>
    <t>the National Nature Science Foundation of China (No. 31772412),  the Central Michigan University Poyang Lake Research Investment Fund,  the Key Laboratory of Poyang Lake Wetland and Watershed Research Director’s Open Fund,  the National Key R &amp; D Program of China (2018YFD0900801), and the Key Project of Science-Technology Basic Condition Platform from The Ministry of Science and Technology of the People’s Republic of China (Grant No. 2005DKA21402), FCT - Fundação para a Ciência e a Tecnologia under grant 402(SFRH/BD/115728/2016).</t>
  </si>
  <si>
    <t>the National Natural Science Foundation of China (no. 31670207 to Lei Xie),  the Beijing Natural Science Foundation (no. 5182016 to Lei Xie), the Medium- and Long-term Scientific Study Projects for Young Teachers of Beijing Forestry University (no. 2015ZCQ-BH-03 to Lei Xie)</t>
  </si>
  <si>
    <t>National Natural Science Foundation of China (81473315 and U1812403-1), National Science &amp; Technology Fundamental Resources Investigation Program of China (2018FY100701), Sichuan Province Science and Technology Plan Project (2018JZ0028), the Open Research Fund of Chengdu University of Traditional Chinese Medicine Key Laboratory of Systematic Research of Distinctive Chinese Medicine Resources in Southwest China (003109034001) , CAMS Innovation Fund for Medical Sciences (CIFMS) NO: 2016-I2M-3-015</t>
  </si>
  <si>
    <t>the National Natural Science Foundation of China (31988102, U1910207) , the undergraduate student research training program of the Ministry of Education of China</t>
  </si>
  <si>
    <t>Key Science and Technology Plan of Zhejiang Province, grant number 2017C02028,  Key Cooperation Plan of Zhejiang Province and Chinese Academy of Forestry, grant number 2018SY08,  the Natural Science Foundation of Jiangsu Province, grant number BK20170927,  the National Natural Science Foundation of China, grant number 31700555,  the Priority Academic Program Development of Jiangsu Higher Education Institutions (PAPD).</t>
  </si>
  <si>
    <t>the Ten Thousand Talent Program of Zhejiang Province, the Inter-governmental S&amp;T Cooperation Proposal between Bulgaria and China (No. 15-2) , the National Science Fund of the Bulgarian Ministry of Education and Science, grant DNTS China 01/5</t>
  </si>
  <si>
    <t>the National Key Research Development Program of China (#2017YFA0605101; #2018YFA0606104),  National Natural Science Foundation of China (#31988102, #31911530102),  Chinese Academy of Sciences-Peking University Pioneer Collaboration Team, Chinese Scholarship Council (CSC), Fundamental Research Funds for the central Universities of China (#YJ201721), RFBR and NSFC (project number 19-54-53014)  the Russian Federal Budget (project number 0347-2016-003)</t>
  </si>
  <si>
    <t>the National Natural Science Foundation of China (Grant No. 32070221, 31872647),  National Specimen Information Infrastructure, Educational Specimen Sub- Platform (Grant No.2005DKA21403-JK),  the fourth national survey of traditional Chinese medicine resources (Grant No. 2019PC002).</t>
  </si>
  <si>
    <t>Department of Science and Technology of Hainan Province (319QN163),  Key Laboratory of Integrated Pest Management on Crops in South China, Ministry of Agriculture, P. R. China (SCIPM2018-04), Research Initiation Project of Hainan University (KYQD[ZR]1823),  the Technological Development of Meteorological Administration/Heavy Rain and Drought-Flood Disasters in Plateau and Basin Key Laboratory of Sichuan Province (Key Laboratory of Sichuan Province-2018-Key-05-11)</t>
  </si>
  <si>
    <t>National Natural Science Foundation of China, Grant/Award Number: 31970359, 41971071 and 41571059;  the Key Research Program of Frontier Sciences, CAS, Grant/Award Number: ZDBS-LY-7001;  the Open Foundation of Key Laboratory of Resource Biology and Biotechnology in Western China (Ministry of Education), Grant/Award Number: ZSK2017007 and ZSK2019008;  the open fund of CAS Key Laboratory for Biodiversity and Biogeography of East Asia, Kunming Institute of Botany, CAS, Grant/Award Number: KLBB201204;  Shaanxi Science and Technology Innovation Team, Grant/Award Number: 2019TD-012</t>
  </si>
  <si>
    <t>the National Natural Science Foundation of China (grant nos. 31872647, 31570198),  National Specimen Information Infrastructure, Educational Specimen SubPlatform (&lt;http://mnh.scu.edu.cn/&gt;), the Science and Technology Basic Work (grant no. 2013FY112100)</t>
  </si>
  <si>
    <t>the EU 7th FP Project IDP-BRIDGES (grant number 608422 to B.S., K.M. and P.A.N.), the Swiss National Science Foundation (grant number 31003A_166457 to B.S.) , the BEF-China project,  the German Science Foundation (grant DFG FOR-891/1-3) , the Institute of Botany of the Chinese Academy of Sciences, the University of Zurich Research Priority Program on Global Change and Biodiversity (URPP GCB)</t>
  </si>
  <si>
    <t>The World-Class Discipline Construction and Characteristic Development Guidance Funds for Beijing Forestry University (2019XKJS0322), Forestry Science and Technology Development Project from State Forestry and Grassland Administration (KJZXZZ2019001), P. R. China</t>
  </si>
  <si>
    <t>Natural Science Foundation of Heilongjiang Province of China C2018004 Fundamental Research Funds for the Central Universities (2572015CA14)</t>
  </si>
  <si>
    <t>National Natural Science Foundation of China (Grant No. 31770251, 31620103902 and 31370228),  Science and Technology Basic Work (S&amp;T Basic Work) (Grant no. 2013FY112100),  Key Project for the Development of State Facilities and Information Infrastructure for Science and Technology: National Specimen Information Infrastructure (2005DKA21400) ,   International Partnership Program of Chinese Academy of Sciences (Grant No. 151111KYSB20170021)</t>
  </si>
  <si>
    <t>the National Specimen Information Infrastructure, specimen platform of China, teaching specimens sub-platform (Web, http://mnh.scu.edu.cn/, 2005DKA21403-JK);  Science and Technology Foundation of Guizhou Province, China ([2010]2253); Collaborative Innovation Center of Wetland Eco-engineering of Guizhou Province (2015XT003);  Foundation of High-level Innovative Talents in Guizhou Province; Talents Research Project of Guizhou Provincial Department of Education;  Foundation of High-level Talents in Guizhou University of Engineering Science (G2012009; 20092023);  the Key Discipline of Ecology of Guizhou Province (ZDXK[2013]11)</t>
  </si>
  <si>
    <t>This study was supported by the Strategic Priority Research Program of the Chinese Academy of Sciences (XDA19050404). J.-C.S. was supported by the European Research Council (ERC-2012-StG-310886-HISTFUNC). J.-C.S. also considers this work a contribution to his VILLUM Investigator project (VILLUM FONDEN Grant 16549). M.-G.Z. was supported by the National Natural Science Foundation of China (31700465) and Applied Basic Research Project of Shanxi Province (201701D221217). Datasets used in this study are partially provided by Project NSII (National Specimen Information Infrastructure of China), which was supported by the Ministry of Science and Technology of China (Y5217G1001).</t>
  </si>
  <si>
    <t>This research was supported by the National Science and Technology Infrastructure Program of China – Compilation of Ex Situ Cultivated Flora of Botanical Garden (2015FY210100), and Key Laboratory of Plant Resources Conservation and Sustainable Utilization, South China Botanical Garden, Chinese Academy of Sciences (Y821171001).</t>
  </si>
  <si>
    <t>This work was supported by the National Specimen Information Infrastructure, specimen platform of China,teaching specimens sub-platform (Web, http://mnh.scu.edu.cn/, 2005DKA21403-JK); Science and Technology Foundation of Guizhou Province, China ([2010]2253); Foundation of High-level Talents in Guizhou University of Engineering Science (G2012009; 20092023); the Key Discipline of Ecology of Guizhou Province (ZDXK[2013]11); Talents Research Project of Guizhou Provincial Department of Education (No. KY[2018]072);the Key Laboratory of Biological Resources and Ecological Remediation of Guizhou (No. [2012]012); High-level Innovative Talents Project in Guizhou Province (No. [2016]4); the National Natural Science Foundation of China (No. 31560059).</t>
  </si>
  <si>
    <t>This work is supported by the National Nature Science Foundation of China (grant no. 31110103911 &amp; J1310002) National Specimen Information Infrastructure (grant no. 2005DKA21400, http://www.nsii.org.cn) and Science &amp; Technology Basic Resources Investigation Program of China (grant no. 2017FY100100).</t>
  </si>
  <si>
    <t>This work was supported by the National Specimen Information Infrastructure, specimen platform of China, teaching specimens sub-platform [Web, http://mnh.scu.edu.cn/, 2005DKA21403-JK], The Key Laboratory of Biological Resources and Ecological Remediation of Guizhou Province ([2012]012, The Key Discipline of Ecology of Guizhou Province [ZDXK[2013]11], The Collaborative Innovation Centre of Wetland Ecological Engineering of Guizhou Province [2015XT003], High-level Innovative Talents Project in Guizhou Province [No.[2016]4], Talents Research Project of Guizhou Provincial Department of Education [No.KY[2018]072], and the National Natural Science Foundation of China, [No. 31560059].</t>
  </si>
  <si>
    <t>The work reported in this article has been performed by the GLOBal Infrastructures for Supporting Biodiversity research (GLOBIS-B) project (www.globis-b.eu) funded by the European Union Horizon 2020 Programme, grant no. 654003 (2015 - 2018). W. Michener was supported by the US National Science Foundation (grant nos. 1430508, 1757207). W. Daniel Kissling acknowledges support from the University of Amsterdam Faculty Research Cluster ‘Global Ecology’.</t>
  </si>
  <si>
    <t>This work was supported by the project of the Education Department in Hunan Province (grant number 16A194) and supported by the National Specimen Information Infrastructure (grant numbers 2005DKA21400 and 2005DKA21401).</t>
  </si>
  <si>
    <t>This study was supported by the Key Projects of the Joint Fund of the National Natural Science Foundation of China (U1802232), the Major Program of the National Natural Science Foundation of China (31590823), and the Strategic Priority Research Program of Chinese Academy of Sciences (XDA20050203) (to Hang Sun); National Natural Science Foundation of China (31700165), Youth Innovation Promotion Association Chinese Academy of Sciences (2019382), Young Academic and Technical Leader Raising Foundation of Yunnan Province (2019HB039) (to T.D.); National Natural Science Foundation of China (31600340) (to Y.J.); and National Natural Science Foundation of China (31870506) and Natural Science Foundation of Jiangsu Province (BK20181398) (to L.M.).</t>
  </si>
  <si>
    <t>This work was supported by the National key Research Development Program of China (#2017YFA0605101), and National Natural Science Foundation of China (#31522012, #31611130032, #31470564, #31621091, #31650110471). DS thanks the support from Russian Foundation for Basic Research (#16-54-53057) and Russian Federal Budget (АААА-А17-117011810036-3).</t>
  </si>
  <si>
    <t>This work was supported by the National Natural Science Foundation of China (No. 31500177); Shaanxi Science and Technology Program (No. 2016JQ3025); and the Fundamental Research Funds for the Central Universities (No. GK201903058 to JQZ and No. 2016CSZ006 to YCL).</t>
  </si>
  <si>
    <t>This study was supported by the Science and Technology Basic Resources Investigation Program of China: Survey and Germplasm Conservation of Plant Species with Extremely Small Populations in South-west China (2017FY100100), the Yunnan Provincial Science and Technology Department, China (2017FB033), the National Natural Science Foundation of China (31370245), Biodiversity Conservation Program of the Chinese Academy of Sciences (ZSSD-013), and the 135 Program of the Chinese Academy of Sciences (XTBG-F04). Special thanks to the anonymous reviewers and the handling editor for their critical comments and help in improving the manuscript.</t>
  </si>
  <si>
    <t>Financial support was provided by the National Natural Science Foundation of China (31700465) and Applied Basic Research Project of Shanxi Province (201701D221217).</t>
  </si>
  <si>
    <t>This study was supported by grants from the National Natural Science Foundation of China (NSFC 31590823 to HS, 31670198 to JC, 31560062 to YH); the Science and Technology Research Program of Kunming Institute of Botany, the Chinese Academy of Sciences, Grant NO. KIB2016005; and the Youth Innovation Promotion Association, the Chinese Academy of Sciences.</t>
  </si>
  <si>
    <t>This study was supported by the National Key Research and Development Program of China (Grant Nos. 2016YFC0502101) and the China Scholarship Council (CSC scholarship No. 2017GXZ010412). The authors thank Dr. Francis Gilbert (Professor of Ecology at Nottingham University, England; UK) for his valuable comments.</t>
  </si>
  <si>
    <t>National Natural Science Foundation of China, Grant/Award Number: 41471038, 31200500 and 31860215; Shaanxi Academy of Science Research Funding Project, Grant/ Award Number: Y19Z604F12; Natural Science Foundation of Shaanxi Province of China, Grant/Award Number: 2019JM-008; Opening Foundation of Key Laboratory of Resource Biology and Biotechnology in Western China (Northwest University; Ministry of Education, Grant/Award Number: ZSK2018009; Training Programs of Innovation and Entrepreneurship for Undergraduates, Grant/Award Number: 2019217 and 201807075; Public Health Specialty in the Department of Traditional Chinese Medicine, Grant/Award Number: 2017-66, 2018-43 and 2019-68</t>
  </si>
  <si>
    <t>Southeast Asia Biodiversity Research Institute, Chinese Academy of Sciences, Grant/Award Number: Y4ZK111B01; National Key Research Development Program of China, Grant/Award Number: 2017YFA0605101; National Natural Science Foundation of China, Grant/Award Number: 31570192, 31621091 and 31911530102</t>
  </si>
  <si>
    <t>This project received financial support from the National Natural Science Foundation of China (Grant No. 41262001) and the Science and Technology Support Fund of Gansu Province (Grant No. 1104FKCA116).</t>
  </si>
  <si>
    <t>This work was jointly supported by the National Key R&amp;D Program of China (Grant No. 2016YFC0500406 and 2017YFC0505804), the National Natural Science Foundation of China (NSFC, 41601439), and the Plant Specimen Sub-Platform, National Specimen Information Infrastructure (2005DKA21401).</t>
  </si>
  <si>
    <t>This study was financially supported by the National Natural Science Foundation of China (grant nos. 31800466, 31110103911 and J1310002) and Natural Science Foundation of Fujian Province of China (grant no. 2018J01613).</t>
  </si>
  <si>
    <t>The study was supported by the National Natural Science Foundation of China (Grant number: 81473315 and U1812403-1-1), CAMS Innovation Fund for Medical Sciences (Grant number: 2016-I2M-3-015) and The Reform and Development of Local Colleges and universities-the Construction of a Dual-Class Chinese Pharmacy Discipline Supported by Central Government (Grant number: 003109034001).</t>
  </si>
  <si>
    <t>This researchwas mainly supported by a grant fromthe National Key R&amp;D Program of China(2018YFD1000604), and partially supported by a grant of the 863 Program from the Chinese Ministry of Science and Technology (2013AA102605), a grant from National Science Foundation of China (31470682, 31670682, and 31570666), the Zhejiang Agriculture (fruit) New Variety Breeding Major Science and Technology Special (2016C02052-13), and the Teacher Professional Development Project of Domestic Visiting Scholar in Zhejiang Province (FX2015040).</t>
  </si>
  <si>
    <t>This study was financially supported by the National Natural Science Foundation of China (Grant No. 31270700) and the Hunan Provincial Natural Science Foundation of China (Grant No. 13JJ2006).</t>
  </si>
  <si>
    <t>This work was supported by the National Natural Science Foundation of China [Grant Nos. 31872647, 31570198], National Specimen Information Infrastructure, Educational Specimen Sub-Platform (Web, http:// mnh.scu.edu.cn/), and the Science and Technology Basic Work [Grant No. 2013FY112100].</t>
  </si>
  <si>
    <t>This work was supported by the National Natural Science Foundation of China (Grant Nos. 31872647, 31570198), and the Chinese Ministry of Science and Technology through the `National Science and Technology Infrastructure Platform' project (Grant No. 2005DKA21403-JK).</t>
  </si>
  <si>
    <t>This research was partially supported by the Spanish Ministerio de Ciencia e Innovación, and Spanish Ministerio de Economía y Competitividad under Flora Iberica X (CGL2014-52787-C3-2-P/BOS), GrassModels (CGL2012-39953-C02-02), and Pooide (CGL2009-12955-C02-02) projects.</t>
  </si>
  <si>
    <t>This research was supported by the Department of Education of Guangdong Province (Grant Nos. 2016KCXTD005, 2017KZDXM084, 2017KQNCX054). We would like to thank Editage [www.editage.cn] for English language editing.</t>
  </si>
  <si>
    <t>This research was supported by the National Key Research and Development Program (2017YFC1200100), the National Natural Science Foundation of China (31800460), and the Nanhu Scholars Program for Young Scholars of Xinyang Normal University (XYNU).</t>
  </si>
  <si>
    <t>This work was partly funded by the National Key Research Development Program of China (#2017YFA0605101), National Natural Science Foundation of China (#31522012, #31470564, #31621091), and Chinese Academy of Sciences-Peking University Pioneer Collaboration Team. Y.L. thanks for the support from Chinese Scholarship Council (CSC). X.X. thanks for the Fundamental Research Funds for the central Universities (YJ201721).</t>
  </si>
  <si>
    <t>This work was supported by grants from the demonstration on the regression technique of the minimum population of wild plants (2016YFC0503106).</t>
  </si>
  <si>
    <t>National Key Research and Development Program, Grant/Award Number: 2016YFC0502101; National Natural Science Foundation of China, Grant/ Award Number: 31700544; Chinese Academy of Sciences (CAS) Light of West China Program, Grant/Award Number: 2016XBZG_XBQNXZ_B_005; Second Tibetan Plateau Scientific Expedition and Research Program (STEP), Grant/Award Number: 2019QZKK0303</t>
  </si>
  <si>
    <t>National Key R&amp;D Program of China, Grant/ Award Number: 2017YFC0505200; National Natural Science Foundation of China, Grant/ Award Number: 31590823, 31700165</t>
  </si>
  <si>
    <t>We are grateful to Stephen Maciejewski, American Begonia Society and Michael LoFurno, Temple University for perfecting language of manuscript. We would like to thank Dr. Hiep Tien Nguyen from the Center for Plant Conservation of Vietnam (CPC), Vietnam Union of Science and Technology Associations, Dr. Khang Sinh Nguyen from Institute of Ecology and Biological Resources, Vietnam Academy of Science and Technology, and Mr. Shi-Wei Guo and Mr. Aung Aung from Kunming Institute of Botany for their supporting in the field. We also thank Dr. David J. Middleton for providing the permission to cite the photos of B. garrettii from Thailand. The study is supported by the National Natural Science Foundation of China (grant Nos. 31770251, 31370228), Southeast Asia Biodiversity Research Institute, Chinese Academy of Sciences (2015CASEABRI001), Key Project for the Development of State Facilities and Information Infrastructure for Science and Technology: National Specimen Information Infrastructure (No: 2005DKA21400).</t>
  </si>
  <si>
    <t>This study is supported and sponsored by the National Natural Science Foundation of China (No. 81473315) and the CAMS Innovation Fund for Medical Sciences, Grant CIFMS (No. 2016-I2M-3-015).</t>
  </si>
  <si>
    <t>This study was supported by Key Laboratory for Chemistry and Molecular Engineering of Medicinal Resources (Guangxi Normal University) (CMEMR2016-B06), the Priority Academic Program Development of Jiangsu Higher Education Institutions (No. 1107047002), the Taishan Overseas Talents Introduction Program of Shandong, China (No. tshw20120747), the National Science and Technology Support Program of China (2015BAD16B02), the National Natural Science Foundation of China (No.31571708), and Natural Science Foundation of China (No. 21672082</t>
  </si>
  <si>
    <t>The authors acknowledge two anonymous reviewers for their constructive comments, which significantly improved the manuscript. The project was supported financially by the National Key Research and Development Program of China (2017YFC0504601), National Nature Science Foundation of China (No. 31300407) and Key Cultivation Project of Chinese Academy of Sciences “The promotion and management of ecosystem functions of restored vegetation in Loess Plateau China”</t>
  </si>
  <si>
    <t>We thank Dr Allen Hurlbert and two anonymous referees for their constructive comments that greatly improved the manuscript. This study was supported by the Strategic Priority Research Program of the Chinese Academy of Sciences (XDPB0203) and the National Key Research and Development Program of China (2017YFA0605103). W.X. was supported by the Joint PhD Training Program of University of Chinese Academy of Sciences (UCAS-2015-067) as a visiting PhD student in the J.-C.S.’s laboratory at Aarhus University. J.-C.S. was supported by the European Research Council (ERC-2012-StG- 310886-HISTFUNC). J.-C.S. considers this work a contribution to his VILLUM Investigator project (VILLUM FONDEN grant 16549). We are grateful to Dr Tiemei Chen for help with data preparation. Datasets used in this study are provided, in part, by the project NSII (National Specimen Information Infrastructure of China), which was supported by the Ministry of Science and Technology of China (Y5217G1001</t>
  </si>
  <si>
    <t>Natur og Univers, Det Frie Forskningsråd, Grant/Award Number: 6108-00078B; Villum Fonden, Grant/Award Number: 16549; National Key Technologies Research and Development Program, Grant/Award Number: 2017YFC0503803; National Natural Science Foundation of China, Grant/ Award Number: 31170494; National Natural Science Foundation of China, Grant/Award Number: 31670212; EU’sMarie Sklodowska‐ Curie action, Grant/Award Number: 707491; Strategic Priority Research Program of Chinese Academy of Sciences, Grant/Award Number: XDPB020306; Carlsbergfondet, Grant/Award Number: CF14-0148; Chinese Scholarship Council Scholarship, Grant/ Award Number: 201506040162; European Research Council, Grant/Award Number: ERC-2012-StG-310886-HISTFUNC</t>
  </si>
  <si>
    <t>We would like to thank Carsten Rahbek from University of Copenhagen and the reviewers for providing useful insights. This work was supported by the National Key Research Development Program of China (#2017YFA0605101), National Natural Science Foundation of China (#31650110471, #31522012, #31470564, #31621091) and Chinese Academy of Sciences-Peking University Pioneer Collaboration Team. NS would also like to thank the support from IDEA WILD.</t>
  </si>
  <si>
    <t>This study was supported by the National Key Basic Research Program of China (2014CB954100), the National Natural Science Foundation of China (41571059, 31200182 and 31370252), the Interdisciplinary Research Project of Kunming Institute of Botany (KIB2017003) and the Ministry of Science and Technology, China, Basic Research Project (2013FY112600).</t>
  </si>
  <si>
    <t>This work was supported by the National Natural Science Foundation of China [Grant 31172124, 31472023 and 31750002], funded by the Priority Academic Program Development of Jiangsu Higher Education Institutions (PAPD), and supported by key projects of sciencetechnology basic condition platform from The Ministry of Science and Technology of the People’s Republic of China [Grant No. 2005DKA21402] and the National Specimen Information Infrastructure [NSII, 2005DKA21400].</t>
  </si>
  <si>
    <t>This work was supported by the Strategic Priority Research Program of the Chinese Academy of Sciences (No. XDPB0202), National Key Basic Research Program of China (No. 2014CB954100), the Joint Fund of the National Natural Science Foundation of China-Yunnan Province (U1502261), the National Natural Science Foundation of China (No.</t>
  </si>
  <si>
    <t>2005DKA21403-JK; Science and Technology Basic Work, Grant/ Award Number: 2013FY112100; Sichuan Provincial Education Department Scientific Research Project, Grant/Award Number: 15ZB0283</t>
  </si>
  <si>
    <t>This research was supported by National Natural Science Foundation of China (No. 31500177), the Fundamental Research Funds for the Central Universities (No. GK201603065), and Shaanxi Science and Technology Program (No. 2016JQ3025).</t>
  </si>
  <si>
    <t>The research was supported by the National Nonprofit Institute Research Grant of the Chinese Academy of Forestry (CAFYBB2014MA005), the National Natural Science Foundation of China (41471048) and the National Nonprofit Institute Research Grant of the Institute of Forest Ecology, Environment and Protection, Chinese Academy of Forestry (CAFIFEEP2015B02).</t>
  </si>
  <si>
    <t>This work was financially supported by the National Natural Science Foundation of China (Grant No. 31570613).</t>
  </si>
  <si>
    <t>This work was supported by the National Natural Science Foundation of China (Nos. 41471038 and 31200500), the Program for Excellent Young Academic Backbones funding by Northwest University, the Northwest University Training Programs of Innovation and Entrepreneurship for Graduates (Nos. 2016002, 20171037, and 2018298).</t>
  </si>
  <si>
    <t>This work is funded by the National Natural Science Foundation of China (51679082, 51479072, 51521006, 51579094, 51579098), the New Century Excellent Researcher Award Program (NCET-08-0181) from the Ministry of Education of China and the Technology Foundation of Water Resources Department ([2015]186-21).</t>
  </si>
  <si>
    <t>This research was supported by the National Nature Science Foundation of China (grant nos. 31470009, 31270241, 31570198, 31872647, 31110103911), and the National Specimen Information Infrastructure, Educational Specimen Sub-Platform (http://mnh.scu.edu.cn/), the Science and Technology Basic Work (Grant No. 2013FY112100).</t>
  </si>
  <si>
    <t>The study is supported by the National Key R &amp; D Program of China (2016YFC0502209), and National Natural Science Foundation of China (No. 51439001).</t>
  </si>
  <si>
    <t>This work was supported by the National Natural Science Foundation of China (No. 41471038, 31200500, and J1210063), Changjiang Scholars and Innovative Research Team in University (No. IRT1174), and the Program for Excellent Young Academic Backbones Funding by Northwest University (No. 338050070).</t>
  </si>
  <si>
    <t>This work was supported by the National Natural Science Foundation of China (31670480); the National Specimen Information Infrastructure of China (Y5217G1001).</t>
  </si>
  <si>
    <t>Ministry of Science and Technology of P. R. China (2005DKA21406); National Natural Science Foundation of China (41173077); Guangxi science and technology program (AD16450001)</t>
  </si>
  <si>
    <t>This work was supported by the State Administration of Foreign Experts Affairs China (grant number MS2014DBLY017 to Z.Q.Z), National Natural Science Foundation of China (31670480), and National Specimen Information Infrastructure of China (2005DKA21400).</t>
  </si>
  <si>
    <t>This research was fundedjointly by Science andTechnology Service Network Initiative (No.KFJ-EW-STS-020-02)the National Natural Science FoundationofChinaNo.41631180) and the National Key Research and Development Program of ChinaNo.2016YFA0600103,2016YFC0500201-06)</t>
  </si>
  <si>
    <t>The research was supported by National Basic Science Program of China (No. 2013FY110300), National Science Foundation of China (No. 31372175, No. 31070348), and the Beyond Moose programme of the Swedish Environmental Protection Agency.</t>
  </si>
  <si>
    <t>This research was supported by the National Nature Science Foundation of China (grant nos. 31470009, 31270241, 31570198, 31110103911), and the National Specimen Information Infrastructure, Educational Specimen Sub-Platform (http://mnh.scu.edu.cn/), the Science and Technology Basic Work (Grant No. 2013FY112100).</t>
  </si>
  <si>
    <t>This work was supported by the National Natural Science Foundation of China (Grant 31172124 and 31472023), funded by the Priority Aca demic Program Development of Jiangsu Higher Education Institutions (PAPD), and supported by key projects of science- technology basic condition platform from The Ministry of Science and Technology of the People’s Republic of China (Grant No. 2005DKA21402) and the National Specimen Information Infrastructure (NSII, 2005DKA21400).</t>
  </si>
  <si>
    <t>The research has been supported from the National Natural Science Foundation of China (No. 41631180 and No. 41571373), the National Key Research and Development Program of China (No. 2016YFA0600103 and 2016YFC0500201-06), the Science and Technology Service Network Initiative (No. KFJ-EW-STS-020-02).</t>
  </si>
  <si>
    <t>This work was supported by the National Natural Science Foundation of China (#31522012, #31470564, #31321061),</t>
  </si>
  <si>
    <t>The work was supported by grants from the National Natural Science Foundation of China (No. 81473315, No.81274013), CAMS Innovation Fund for Medical Sciences (CIFMS) (No. 2016-I2M-3-015). The Key Projects in the National Science and Technology Pillar Program (NO. 2011BAI07B08).</t>
  </si>
  <si>
    <t>This work was supported by the National Natural Science Foundation of China (grant numbers 31570198, 31470009, 31270241 and 31110103911), National Specimen Information Infrastructure, Educational Specimen Sub-Platform (http:// mnh.scu.edu.cn/), and the Science and Technology Basic Work (grant number 2013FY112100).</t>
  </si>
  <si>
    <t>This project was supported by the National Natural Science Foundation of China (3127344).</t>
  </si>
  <si>
    <t>This study was financially supported by the Young Doctor Science and Technology Talents Training Project of Xinjiang Uygur Autonomous Region (grant number: qn2015bs016).</t>
  </si>
  <si>
    <t>This study was co-supported by the National Natural Science Foundation of China (Grand No. 31470311, 31770229) and the Ph.D. Programs Foundation of Ministry of Education of China (Grand No. 20136101130001).</t>
  </si>
  <si>
    <t>This research was supported by the National Natural Science Foundation of China (Grant Nos. 31170200, 31370241 and 31570214), Biodiversity International Collaborative Project of NSFC-NSF (No. 31461123001), and the Zhejiang Provincial Funds for Distinguished Young Scientists (Grant No. LR12C02001).</t>
  </si>
  <si>
    <t>The authors gratefully acknowledge the Andrew Mellon Foundation for funding the “Pilot project on the digitization of African micro–algae types and typical specimens: the diatom family Surirellaceae”, and the EU project SYNTHESYS for financial support to CC for two research award at the BGBM in 2005 and 2015.</t>
  </si>
  <si>
    <t>This work was supported by the National Natural Science Foundation of China (#31522012, #31470564, #31500337 and #31200329), and China postdoctoral science foundation (#2016M591008).</t>
  </si>
  <si>
    <t>This work was supported by the National Natural Science Foundation of China (Grant Nos. 31470009, 31270241, 31570198), National Specimen Information Infrastructure, Educational Specimen Sub-Platform (Web, http:// mnh.scu.edu.cn/), the Science and Technology Basic Work (Grant No. 2013FY112100).</t>
  </si>
  <si>
    <t>This work was supported by the National Natural Science Foundation of China (Grant Nos. 31470009, 31270241, 31570198), National Specimen Information Infrastructure, Educational Specimen Sub- Platform (Web, http://mnh.scu.edu.cn/), the Science and Technology Basic Work (Grant No. 2013FY112100).</t>
  </si>
  <si>
    <t>To Conselho Nacional de Desenvolvimento Científico e Tecnológico (CNPq) for awarding a fellowship to J.A.R. (grant 300.305/2007–9), the scholarship to J.T.C. (proc. 152.131/2016–7) and for financial resources (grant 401.243/2012–5); to Fundação de Amparo à Pesquisa do Estado do Amazonas (FAPEAM) for financial support (calls 016/2006, 021/2011, 020/2013 and 022/2013, Fixam/AM 062.00745/2014).</t>
  </si>
  <si>
    <t>This study was financially supported by the National Nature Science Foundation of China (grant nos. 31470009, 31270241, 31570198, 31110103911), and the National Specimen Information Infrastructure, Educational Specimen Sub-Platform (http://mnh.scu.edu.cn/), the Science and Technology Basic Work (Grant No. 2013FY112100).</t>
  </si>
  <si>
    <t>This work was supported by the National Natural Science Foundation of China (grant nos. 31470009, 31270241, 31570198, 31110103911), National Specimen Information Infrastructure, Educational Specimen Sub-Platform (http://mnh.scu.edu.cn/), the Science and Technology Basic Work (grant no. 2013FY112100).</t>
  </si>
  <si>
    <t>This work was supported by the Graduate Student Research Innovation Project in Hunan Province in China [grant number CX2014B201].</t>
  </si>
  <si>
    <t>This work was supported by the National Natural Science Foundation of China (Grant Nos. 31470009, 31110103911), National Specimen Information Infrastructure, Educational Specimen Sub-Platform (Web, http://mnh.scu.edu.cn/), the Science and Technology Basic Work (Grant No. 2013FY112100).</t>
  </si>
  <si>
    <t>This study is financially supported by Important Specialized Science and Technology Item of Shanxi Province (Grant no.20121101011).</t>
  </si>
  <si>
    <t>This study was supported by the National Natural Science Fund of China (Grant no. 41173077), the Scientific Research Project of Guangxi Colleges (Grant no. KY2015LX119), the National Science and Technology Infrastructure Platform Project (Grant no. 2005DKA21406) and the Key Laboratory of Geological Fluid and Geological Process at Universities of Guangxi Province, The Antarctic meteorite samples were provided by the AMD at PRIC. The preliminary treatment of samples was undertaken with the help of Ms. Zhang Lihua from PRIC. We thank two anonymous reviewers for their constructive suggestions.</t>
  </si>
  <si>
    <t>This work was financially supported by the National Natural Science Foundation of China (U1202261), West Light Foundation of The Chinese Academy of Sciences (to Jian-Li Zhao) and the CAS 135 Program (XTBG-T01, F01).</t>
  </si>
  <si>
    <t>This research was supported by National Science &amp; Technology Pillar Program (Grant no. 2015BAD07B02) and Special Fund for Forest Scientific Research in the Public Welfare (Grant no. 201404302). The funders had no role in study design, data collection and analysis, decision to publish, or preparation of the manuscript.</t>
  </si>
  <si>
    <t>This work was supported by the National Key Basic Research Program of China (Grant No. 2014CB954100), National Natural Science Foundation of China (Grant Nos. 31590822 and 31270268), the US National Science Foundation (Grant DEB-1208428), the Chinese Academy of Sciences Visiting Professorship for Senior International Scientists (2011T1S24), State Key Laboratory of Systematic and Evolutionary Botany (LSEB2011-10), and National Science &amp; Technology Infrastructure   National Specimen Information Infrastructure (Grant No. 2005DKA21400).</t>
  </si>
  <si>
    <t>The work reported in this article has been performed by the Biodiversity Virtual e-Laboratory (BioVeL) project (http://www.biovel.eu) funded by the European Union 7th Framework Programme, Grant no. 283359 (2011–2014). The work was furthermore supported by the Swedish LifeWatch project funded by the Swedish Research Council (Grant no. 829-2009-6278). The funders had no role in study design, data collection and analysis, decision to publish, or preparation of the present article.</t>
  </si>
  <si>
    <t>Biodiversity Conservation Research Project of Yunnan Environmental Protection Department (Y430112261).</t>
  </si>
  <si>
    <t>This research was supported by the National Science Foundation of China (Grant Nos 31370241 and 31570214) and the International Cooperation and Exchange of the National Natural Science Foundation of China (Grant Nos 31511140095, 31561143015).</t>
  </si>
  <si>
    <t>This study was financially supported by Specific fund for jointly law enforcement inspection of Chinese resources of biological species (70004E4001) and Ministry of Environmental Protection of P.R. China.</t>
  </si>
  <si>
    <t>Our work was supported by three funds. The first one was Graduate Innovation Ability Training Project of Hebei Province, award no. was sj2015008, recipient was Hongjun Jiang. The second one was Special Fund on Public Health from the Central Finance "Resource survey and monitoring on original plant of essential medicine", award no. was Cai She[2011]76, recipient was Jiancheng Zhao. The last one was Special Fund of the National Traditional Chinese Medicine, award no. was 201207002, recipient was Jiancheng Zhao. The funders had no role in study design, data collection and analysis, decision to publish, or preparation of the manuscript.</t>
  </si>
  <si>
    <t>Alternantheraphiloxeroides, commongardenexperiment,geneticdiversity,invasivespecies, molecularmarker,phenotypicplasticity</t>
  </si>
  <si>
    <t>This work was supported by the National Natural Science Foundation of China (Grant Nos. 31270241, 31470009, 31570198, 31460051), and the National Specimen Information Infrastructure, Educational Specimen Sub- Platform(Web, http://mnh.scu.edu.cn/).</t>
  </si>
  <si>
    <t>funded by the Ministry of Science and Technology of China (Y5217G1001). Y.D. acknowledges funding from the National Natural Science Foundation of China (Y32H3A1001).</t>
  </si>
  <si>
    <t>The research was supported by the Zhejiang Provincial Funds for Distinguished Young Scientists (no. LR12C02001), the National Science Foundation of China (grant No. 31370241 and No. 31170200) and the Zhejiang Provincial Natural Science Foundation (LY14C020002).</t>
  </si>
  <si>
    <t>This work has been supported by Key Project for the Development of State Facilities and Information Infrastructure for Science and Technology: National Specimen Information Infrastructure (2005DKA21401).</t>
  </si>
  <si>
    <t>Data compilation was carried out within the project ‘China National Specimen Information Infrastructure of the National Science and Technology Resource Platform’ (2005DKA21401) funded by theMinistry of Science and Technology of China.</t>
  </si>
  <si>
    <t>This research was supported by the National Science Foundation of China (grant nos. 31370241, 31170200), the Open Research Foundation of LSEB (State Key Laboratory of Systematic and Evolutionary Botany, Institute of Botany, Chinese Academy of Sciences), and the Zhejiang Provincial Natural Science Foundation of China (Grant No. LR12C02001).</t>
  </si>
  <si>
    <t>Data compilation was carried out within the project ‘China National Specimen Information Infrastructure of the National Science and Technology Resource Platform’ (2005DKA21401), funded by the Ministry of Science and Technology of China.</t>
  </si>
  <si>
    <t>This work was supported by the National Natural Science Foundation of China (31970177, 31270238), a project from the Chinese Academy of Sciences (KSCX2-YW-Z-067), and the National Specimen Information Infrastructure (NSII, 2005DKA21400). The funders had no role in study design, data collection and analysis, decision to publish, or preparation of the manuscript.</t>
  </si>
  <si>
    <t>This study is supported by the National Natural Science Foundation of China (NSFC) Grants (42161144012, 42271176, 41888101), the Young Top Talents Project of the “Ten Thousand Youth Program” of the Organization Department of the Central Committee, and the Youth Innovation Promotion Association (2014383, 2022439).</t>
  </si>
  <si>
    <t>The present study is financially supported by the National Natural Science Foundation of China (Grant Nos. 41971007, 42071110, 42002026).</t>
  </si>
  <si>
    <t>科技基础资源调查专项项目(2019FY100601)和国家自然科学基金项目(32271624)资助｡</t>
  </si>
  <si>
    <t>This work was supported by the projects of the National Key Research and Development Program of China [2016YFC0503103] andNationalNatural Science Foundation of China [42271069].</t>
  </si>
  <si>
    <t>This research was supported by Fujian Science and Technology Plan Project [2022I0008]; East-West Collaborative Project [KH180062A, 11891008004, KH190315A]; Science and Technology Innovation Fund of Fujian Agriculture and Forestry University [CXZX2019046].</t>
  </si>
  <si>
    <t>This work was supported by Guangdong Provincial Key Laboratory of Plant Resources Biorefinery (grant number 2021GDKLPRB02) and the Basic and Applied Basic Research Foundation of Guangdong Province (grant number 2020A1515110715).</t>
  </si>
  <si>
    <t>This work was supported by the National Key Research and Development Programs of China, China [grant number 2016YFD0600500]; Guangdong Forestry Science and Technology and Innovation Project [grant number 2018KJCX028].</t>
  </si>
  <si>
    <t>This research was funded by the NSFC Programme of China, grant number 41761011 and the Biodiversity Conservation Programme of the Ministry of Ecology and Environment, China (China-BON Butterflies), grant number SDZXWJZ01013.</t>
  </si>
  <si>
    <t>This research was supported by the National Natural Science Foundation of China (U20A20117), the Key-Area Research and Development Program of Guangdong Province (2020B1111380003), and the Program for Guangdong Introducing Innovative and Enterpreneurial Teams (2021ZT090543).</t>
  </si>
  <si>
    <t>This study was partially funded by the Research program sponsored by state key laboratory of sustainable dryland agriculture(in preparation), Shanxi Agricultural University (No.202003-6); Shanxi Modern Agricultural Industry Technology System (coarse cereals) (No.2022-03)</t>
  </si>
  <si>
    <t>This work was supported by the Fundamental Research Funds of the Chinese Academy of Forestry (CAFYBB2021SZ001), the Department of Sciences and Technology of Xizang Autonomous Region (XZ201801 GA 11) and the National Natural Science Foundation of China (31870574, 31800503). The funders had no role in study design, data collection and analysis, decision to publish, or preparation of the manuscript.</t>
  </si>
  <si>
    <t>This study was supported by the Key Projects of the Joint Fund of the National Natural Science Foundation of China (U1802232), the Second Tibetan Plateau Scientific Expedition and Research (STEP) program (2019QZKK0502), the Youth Innovation Promotion Association of Chinese Academy of Sciences (2019382), the Yunnan Young &amp; Elite Talents Project (YNWRQNBJ‐ 2019‐033).</t>
  </si>
  <si>
    <t>National Natural Science Foundation of China, Grant/Award Number: #32125026, #32101401 and #31988102; The Strategic Priority Research Program of Chinese Academy of Sciences, Grant/Award Number: #XDB31000000; The National Key Research Development Program of China, Grant/Award Number: #2017YFA0605101 and #2018YFA0606104</t>
  </si>
  <si>
    <t>This research was funded by the National Natural Science Foundation of China (41877459, 41771225), the China Scholarship Council (201806180067) and Sub-project “Climatic and environmental evolution in the QTP for the past 40,000 years” (XDA2009000003).</t>
  </si>
  <si>
    <t>This study was supported by the Hunan Provincial Key Laboratory of Dong Medicine (2015TP1020 and 2017CT5025), Military Biosafety Program (19SWAQ18), National Defense Scienceand Technology Basic Enhancement Program (2021-JCJQ-JJ-1081), 2020 Chongqing Talent Program (CQ2020TP09), the Natural Science Foundation of Chongqing (cstc2020jcyj-msxmX0510), 2019 Army Medical Center Talent Innavation Program (2019CXJSC016), National Natural Science Foundation of China (Nos. 82104247).</t>
  </si>
  <si>
    <t>This study was supported by the Second Tibetan Plateau Scientific Expedition and Research (STEP) program (2019QZKK0502), the Strategic Priority Research Program of Chinese Academy of Sciences (XDA20050203), the Key Projects of the Joint Fund of the National Natural Science Foundation of China (U1802232), the Youth Innovation Promotion Association of Chinese Academy of Sciences (2019382), the Young Academic and Technical Leader Raising Foundation of Yunnan Province (2019HB039), the Ten Thousand Talents Program of Yunnan Province (202005AB160005, YNWR-QNBJ- 2019- 033) and the Chinese Academy of Sciences “Light of West China” Program.</t>
  </si>
  <si>
    <t>This research is supported in part by the National Key Research and Development Program of China (Grant No. 2019YFC0507404).</t>
  </si>
  <si>
    <t>This research was funded by the Key Realm R&amp;D Program of Guangdong Province, grant no: 2018B020205003. The work was partly funded by the High-level Talents in Zhongkai University of Agriculture and Engineering, grant no: J2201080102.</t>
  </si>
  <si>
    <t>This research was funded by the Youth Innovation Team Project of the Chongqing Academy of Agricultural Sciences (NKY-2019QC08), National Natural Science Foundation of China (31772260), and Chongqing Study Abroad Innovation Project (cx2019052).</t>
  </si>
  <si>
    <t>This study was supported by the Key Research and Development Program of Zhejiang Province (grant number 2019C02024).</t>
  </si>
  <si>
    <t>This study was jointly funded by the National Natural Science Foundation of China (NSFC, Grants Nos. U20A20116, 41876057, 41506062, 41706057, 42076070), Marine S&amp;T Fund of Shandong Province for the Pilot National Laboratory for Marine Science and Technology (Qingdao)(No. 2022QNLM040003), China Geological Survey projects (Grant Nos. DD20160144, DD20189503, DD20211401, DD20221775). The second author would like to thank the China Scholarship Council for its financial support and German Science Foundation (DFG) for financial support (BE2116/31-1 and 507061174).</t>
  </si>
  <si>
    <t>This work was supported by the Ten Thousand Talent Program of Zhejiang Province (grant no. 2019R52043) and the National Natural Science Foundation of China (grant no. 30800133).</t>
  </si>
  <si>
    <t>This research was funded by the National Natural Science Foundation of China (32000264), the Natural Science Foundation ofGuangxi,GrantNumber (2018GXNSFBA281162), the Open Program of Guangxi Key Laboratory of Traditional Chinese Medicine Quality Standards (202007), Project of Ecological Cultivation and Quality Assurance of Authentic Medicine in Guangxi Province subsidized by the Central Government in 2021 (Guicaishehan(2021)138), Guangxi Chinese Medicine Key Disciplines Construction Projects (GZXK-Z-20-69), and the Special Project of Lushan Botanical Garden of Chinese Academy of Sciences (2021ZWZX12).</t>
  </si>
  <si>
    <t>This work was supported by the National Natural Science Foundation of China, China (grant no. 31760112 and no. 32071578), the Science and Technology Major Project of Guangxi, China (grant no. AA18118015); the Guangxi Science and Technology Bases and Talent Project, China (grant no. AD20297049), the Scientific Research and Technology Development Program of Guilin, China (grants no. 20190213-2).</t>
  </si>
  <si>
    <t>This study was supported by the Strategic Priority Research Program, CAS, China (XDA23080000), National Key R&amp;D Program of China (2017YFA0605100), the National Natural Science Foundation of China (31770238), and Youth Innovation Promotion Association CAS, China (2012070).</t>
  </si>
  <si>
    <t>National Natural Science Foundation of China, Grant/Award Number: 31911530102 and 31988102; Strategic Priority Research Program of Chinese Academy of Sciences, Grant/Award Number: XDB31000000; National Key Research Development Program of China, Grant/Award Number: 2017YFA0605101</t>
  </si>
  <si>
    <t>This research was funded by the Yunnan Provincial Education Department (2021Y273) and Guangdong Basic and Applied Basic Research Foundation (2021A1515010920). The authors thank Dr. Andrew G. Murdock, Dr. Li-Bing Zhang, Hui Shang, Si-Si Chen and Yu-Feng Gu for their valuable comments. Thanks go to Xiao-An Lang and Zhong- Yue Hu for their help of exospore’s photography and map drawing.</t>
  </si>
  <si>
    <t>This research was financially supported by Science and Technology Plan Project of Guangdong Province (2018B030320002, 2019A050506001, 2018B030324002), GDAS’ Project of Science and Technology Development (2018GDASCX-0101, 2019GDASYL- 0302001), Natural Science Key Fund grant of Guangdong Province, China (2018B030311059), and Key Special Project for Introduced Talents Team of Southern Marine Science and Engineering Guangdong Laboratory (Guangzhou) (GML2019ZD0301). Authors appreciate the constructive suggestions from reviewers and editors that help improve this paper.</t>
  </si>
  <si>
    <t>This study was supported by the China Scholarship Council (Grant No. 201606180048 to SL) and the European Research Council (ERC) under the European Union’s Horizon 2020 Research and Innovation Programme (Grant No. 772852 GlacialLegacy to UH).</t>
  </si>
  <si>
    <t>This work was supported by the National Natural Science Fund of China (GrantNo. 42001035, 41771252), theMajor Program of theNatural Science Foundation of Gansu province, China (Grant No. 18JR4RA002, 18JR2RA026), the National Key R&amp;D Program of China (Grant No. 2017YFC0404305), and the CAS “Light ofWest China” Program.</t>
  </si>
  <si>
    <t>This work was supported by the National Natural Science Foundation of China (Grant No. 31670221), the China Postdoctoral Science Foundation (Grant No. 2019M660517), and the Support Program for Postdoctoral Innovative Talent (Grant No. BX20190043).</t>
  </si>
  <si>
    <t>This work was financially supported by the National Natural Science Foundation of China (31970359), the Shaanxi Science and Technology Innovation Team (2019TD-012), and the Fourth National Survey of Traditional Chinese Medicine Resources (2018-43 and 2019-68).</t>
  </si>
  <si>
    <t>The study was supported by the National Undergraduates’ Innovation and Entrepreneurship Training Program (201710452030), the National Natural Science Foundation of China (Nos. 41102017, 31770577 and 41688103), and the National Key Research and Development Project of China (2016YFC0500708).</t>
  </si>
  <si>
    <t>This work was supported by the National Key Research Development Program of China (#2017YFA0605101), the Strategic Priority Research Program of the Chinese Academy of Sciences (XDB31000000), and National Natural Science Foundation of China (#31988102, #31911530102).</t>
  </si>
  <si>
    <t>This work was supported by National Natural Science Foundation of China (NO.81473315), National Science &amp; Technology Fundamental Resources Investigation Program of China (2018FY100701), Sichuan Province Science and Technology Plan Project (2018JZ0028), the Open Research Fund of Chengdu University of Traditional Chinese Medicine Key Laboratory of Systematic Research of Distinctive Chinese Medicine Resources in Southwest China (003109034001) and CAMS Innovation Fund for Medical Sciences (CIFMS) NO: 2016-I2M-3-015.</t>
  </si>
  <si>
    <t>Foundation: The National Natural Science Foundation of China (51679082, 51979101, 51479072); The Hunan Science &amp; Technology Innovation Program (2018RS3037); The Natural Science Foundation of Hunan Province (2019JJ20002).</t>
  </si>
  <si>
    <t>This work was supported by the National Natural Science Foundation of China (Grant nos. 41871296 and 51774204), the Guangdong Innovative and Entrepreneurial Research Team Program (2016ZT06D336) and GDAS' Special Project of Science and Technology Development (2017GDASCX-0101).</t>
  </si>
  <si>
    <t>The work is supported by the “The National Natural Science Foundation of China” (Grant nos. 31470306, 31370228), Monitoring program of the Hekou Field Station of tropical karst ecosystem (2020-YN-06), and Biodiversity background survey and assessment project of Ministry of Ecology and Environment of the People’s Republic of China.</t>
  </si>
  <si>
    <t>This work was supported by grants from the Doctor Foundation of Zunyi Normal College (BS[2018]17), the Science and Technology Bureau of Zunyi City – Zunyi Normal College Foundation Joint Project ([2018]11), the National Natural Science Foundation of China (31860162), the Innovation Ability Promotion Plan of Guizhou Higher School (QJHXTCXZ [2013]11), and the Science and Technology Project of Guizhou Province (J-LKZS[2014]04; J-LKZS[2014]14).</t>
  </si>
  <si>
    <t>The authors thank the Cooperation Plan of Zhejiang Province and Chinese Academy of Forestry (grant number 2018SY08) for funding this study.</t>
  </si>
  <si>
    <t>National Key Research Development Program of China, Grant/Award Number: 2017YFA0605101; National Natural Science Foundation of China, Grant/Award Number: 31901216, 31522012, 31650110471, 31611130032, 31470564 and 31621091; Chinese Academy of Sciences; Peking University; Pioneer</t>
  </si>
  <si>
    <t>This research has been supported by the National Natural Science Foundation of China (grant nos. 41420104005, U1606401, and 41576054), the National Program on Global Change and Air–Sea Interaction (grant no. GASI-GEOGE- 03), and the Taishan Scholar Program of Shandong.</t>
  </si>
  <si>
    <t>This work was supported by the National Natural Science Foundation of China (Nos. 81403053 and 81274013), the National Key Research and Development Program of China (No. 2017YFC1702100), the National Science-technology Support Plan Project (No. 2015BAI05B02) and China Postdoctoral Science Foundation (No. 2017M611128).</t>
  </si>
  <si>
    <t>This work was supported by the National Basic Research Program of China (2014CB138703); National Natural Science Foundation of China (31770763); National Key R&amp;D Program of China (2016YFC0500506); The Fundamental Research Funds for the Central Universities (lzujbky-2017-54); The Changjiang Scholars and Innovative Research Team in University (IRT_17R50); The 111 project (B12002). These funding bodies were not involved in the design of the study and collection, analysis, and interpretation of data and in writing the manuscript.</t>
  </si>
  <si>
    <t>This research was supported by the National Natural Science Foundation of China (41475071).</t>
  </si>
  <si>
    <t>湖北省技术创新重大专项(2018ACA132)､神农架金丝猴保育生物湖北省重点实验室开放性课题基金(2018SNJ0009)和国家标本资源共享平 台植物子平台项目(2005DKA21401)</t>
  </si>
  <si>
    <t>This study was funded by the National Key R&amp;D Program of China (2017YFC0505501, 2017YFC0505603) and National Natural Science Foundation of China (41301056).</t>
  </si>
  <si>
    <t>This work was funded by the National Natural Science Foundation of China (NSFC) (Project no. 31430014).</t>
  </si>
  <si>
    <t>This research was funded by the National Natural Science Foundation of China (NSFC), grant numbers 31670397, 31870509, and 3167020314, Ministry of Ecology and Environment (2019HB2096001006), and State Forestry Administration of China.</t>
  </si>
  <si>
    <t>This work was partially funded by the Special Fund for Basic Scientific Research of International Center for Bamboo and Rattan (1632015005), the Science &amp; Technology Extension Project of State Forestry Administration (2015-04) and the National Natural Science Foundation of China (31300177). The funders had no role in study design, data collection and analysis, decision to publish, or preparation of the manuscript.</t>
  </si>
  <si>
    <t>This study was supported by the National Natural Science Foundation of China (Grand No. 41771495) and by the 111 project of the Ministry of Education of China (B14001).</t>
  </si>
  <si>
    <t>This work was supported by the Scientific Research Foundation for the Returned Overseas Chinese Scholars, Nanjing Normal University [grant number 2014104XLH0193. This is a project funded by the Priority Academic Program Development of Jiangsu Higher Education Institutions (PAPD).</t>
  </si>
  <si>
    <t>This work was funded by the National Natural Science Foundation of China Grant (No. 31370441) and Pearl River S&amp;T Nova Program of Guangzhou (201610010082).</t>
  </si>
  <si>
    <t>This work was supported financially by the National Natural Science Foundation of China (Grant no. 41475071).</t>
  </si>
  <si>
    <t>This study was financially supported by the National Natural Science Foundation of China (31670299).</t>
  </si>
  <si>
    <t>The Natural Sciences and Engineering Research Council of Canada (NSERC) CGS D3 fellowship and Montalbano scholarship provided partial funding for this research to Z. Li. This work was also funded by NSERC through a Discovery grant to V. Pospelova. She is the Hanse- Wissenschaftskolleg (HWK) senior research fellow in marine and climate research at the Institute for Advanced Study (Germany). H.-L. Lin was supported by the Ministry of Science and Technology Grants of Taiwan (NSC 98–3114–E–006– 014 and NSC 99–2611–M–110–006). L. Liu was partially supported by the National Program on Global Change and Air-Sea Interaction (GASI-GEOGE-05) from the State Oceanography Administration of China in this work, and B. Song and W. Gong were supported by Chinese Natural Science Foundation Projects of No. 41506103 and No. 51761135021, respectively.</t>
  </si>
  <si>
    <t>This research was financially supported by the National Natural Science Foundation of China (grant number 41520104001), the 111 Project, and the Fundamental Research Funds for the Central Universities.</t>
  </si>
  <si>
    <t>This study was funded by Fundamental Research Funds for the Central Universities (No. YX2013-41). We thank Xiao-RuWang and Xiang-Yang Kang for their valuable suggestions.</t>
  </si>
  <si>
    <t>The research is supported from The National Natural Science Foundation of China (Grant 81573519).</t>
  </si>
  <si>
    <t>This work was financially supported by the programs of innovation fund for technology based on firms, Sichuan (13CX02806098), agriculture science technology achievement transformation fund, China (2012GB2F000385), innovation fund for technology based on firms, China (12C26215105863).</t>
  </si>
  <si>
    <t>中国科学院“十二五”信息化建设专项“科技数据资源整合与共享工程”基金项目资助(No.XH12504-2-02);国家科技基础性 工作专项基金项目资助(No.2013FY112600)</t>
  </si>
  <si>
    <t>南京信息工程大学大学生实践创新训练计划项目(201410300106)</t>
  </si>
  <si>
    <t>This work was supported by the Natural Science Basic Research Program of Shaanxi Province (2020JM-277), the National Natural Science Foundation of China (31070293), and the Natural Science Basic Research Program of Shaanxi Province (2014K-01-02). We appreciate Miss Yunfei Gu, a doctoral student at the University of Southampton for assisting us in revising the paper.</t>
  </si>
  <si>
    <t>海军院校学科专业重点建设基金资助项目(军事医学-中药学)</t>
  </si>
  <si>
    <t>国家自然科学基金面上项目(32071785);中央级公益性科研院所基本科研业务费专项资金(CAFYBB2019SY016)</t>
  </si>
  <si>
    <t>国家科技资源共享服务平台(国家重要野生植物种质资源库-NWPGRC-21);云南省生物资源数字化开发应用(202002AA100007);中国科学院网络安全和信息化专项(CAS-WX2022SDC-SJ01)</t>
  </si>
  <si>
    <t>国家重点研发计划项目(2017YFC1700705);四川省科技计划项目(2021JDRC0043;2021ZHFP0139;2020ZHFP0022;2020ZHFP0081;2019YFS0190);全国中药特色传承人才培训项目(2018)</t>
  </si>
  <si>
    <t>广西高等教育本科教学改革工程项目(2020JGB268,2021JGX025,2022JGB263);广西研究生教育创新计划项目(JGY2022222)</t>
  </si>
  <si>
    <t>第二次青藏高原综合科学考察研究(2019QZKK0603);中国科学院战略性先导科技专项(XDA20040201);西藏外来物种调查与风险评估(ZD20170021)</t>
  </si>
  <si>
    <t>四川农业大学重点教改项目(X201928)</t>
  </si>
  <si>
    <t>山东省高等教育本科教学改革研究项目(Z2021295);中国电子劳动学会2021年度“产教融合､校企合作”教育教学改革课题(Ciel2021196)</t>
  </si>
  <si>
    <t>南河国家级自然保护区本底资源调查､三峡地区特有珍稀植物标本采集与制作(001-2019-FWJJ-0011);湖北五峰后河国家级自然保护区生物本底调查项目(60403-2017)</t>
  </si>
  <si>
    <t>2021年教育部高等教育司产学合作协同育人项目植物生殖器官的结构与发育虚拟仿真实验(202101219025);2021年沈阳农业大学教育教学改革项目新农科背景下新型多样化生物学人才培养模式及其试验班探索与实践(2021-11)</t>
  </si>
  <si>
    <t>浙江省第2次重点保护野生植物资源调查项目(335006-2013-0001);浙江省植物资源调查､归档､编撰项目(335010-2015-0005)</t>
  </si>
  <si>
    <t>南山生物多样性调查(028108458)</t>
  </si>
  <si>
    <t>国家自然科学基金项目(41961009);中国科学院科技服务网络计划(KFJ-3W-No1);江西省科研基础条件和能力建设项目(2017ZDD01002)</t>
  </si>
  <si>
    <t>郑州市树木园植物普查､图谱编制项目(30802166)</t>
  </si>
  <si>
    <t>国家自然科学基金项目(61866037､61462082)</t>
  </si>
  <si>
    <t>国家科技基础资源调查专项(2019FY100500);BiodiversityInformationforAsia(BIFA)—BIFA5_031;中国科学院战略性先导科技专项(A类)(XDA19050404);黑龙江省自然科学基金面上项目(C2018004)</t>
  </si>
  <si>
    <t>国家自然科学基金(31900181;32160047);国家标本资源共享平台(NSII)“江西省维管植物名录专项-PVHJX建设”(2005DKA21400)</t>
  </si>
  <si>
    <t>江苏省重点研发计划项目“耐盐观赏冬青新品种选育”(BE2018400);江苏省林业科技创新与推广项目“江苏省冬青属种质创新长期科研基地”(LYKJ[2021]07)</t>
  </si>
  <si>
    <t>中国环境与发展国际合作委员会(CCICED)“绿色金融”专题政策研究项目</t>
  </si>
  <si>
    <t>生态环境部生物多样性调查,观测和评估项目(2019—2023年)资助</t>
  </si>
  <si>
    <t>国家自然科学基金(32125026;32101401;31988102)</t>
  </si>
  <si>
    <t>贵州省野生观赏植物资源调查(701256192201)</t>
  </si>
  <si>
    <t>国家自然基金项目(31760703)资助</t>
  </si>
  <si>
    <t>国家标本资源共享平台植物子平台项目;国家自然科学基金(31760061)</t>
  </si>
  <si>
    <t>四川省科技计划项目(2019JDKP0059);成都中医药大学杏林学者项目(CSKP2019005)</t>
  </si>
  <si>
    <t>国家基础学科公共科学数据中心“中国植物主题数据库”(NBSDC-DB-06);中国科学院植物科学数据中心能力建设课题(WX145XQ07-02)</t>
  </si>
  <si>
    <t>海南省自然科学基金项目资助(821RC577);2021年大学生校级大创计划项目(X202111810115;X202111810126)</t>
  </si>
  <si>
    <t>江苏省现代农业面上项目(BE2017037);江苏林业科技创新与推广项目(LYKJ[2017]14,LYKJ[2018]29,LYKJ[2018]43)</t>
  </si>
  <si>
    <t>广东省林业科技创新面上项目(No.2019KJCX017)</t>
  </si>
  <si>
    <t>第三次新疆综合科学考察项目“天山野果林生态系统与生物多样性调查”(SQ2021xjkk01302);中国科学院战略生物资源计划项目(KFJ-BRP-007-008)</t>
  </si>
  <si>
    <t>江苏珍稀濒危植物调查与监测(211100B52003)</t>
  </si>
  <si>
    <t>国家自然科学基金项目(31360037)</t>
  </si>
  <si>
    <t>第二次青藏高原综合科学考察研究项目(2019QZKK0502);国家自然科学基金项目(41701110)资助</t>
  </si>
  <si>
    <t>西藏现代林业技术支撑体系研究项目(2018xz503118002);国家自然科学基金资助项目(31870183)</t>
  </si>
  <si>
    <t>国家自然科学基金(41561007;41261011);草原生态修复治理补助项目(XJCYZZ202007)</t>
  </si>
  <si>
    <t>安徽省高校自然科学研究一般项目(KJ2020B25);安徽省自然科学基金项目(2108085QC104)</t>
  </si>
  <si>
    <t>国家留学基金(201806140098)</t>
  </si>
  <si>
    <t>国家自然科学基金项目“甘肃窑街侏罗纪裸子植物重要类群的微细构造与古环境演变”(编号:41972020);现代古生物学和地层学国家重点实验室开放课题基金“甘肃窑街侏罗纪裸子植物重要类群及其近缘种的解剖构造与数量学研究”(编号:193129)</t>
  </si>
  <si>
    <t>国家自然科学基金(编号:31971488,31300407);国家重点研发计划项目(编号:2017YFC0504601)</t>
  </si>
  <si>
    <t>国家自然科学基金项目,编号31870316,31761143001,82004193;国家“重大新药创制”科技重大专项,编号2019ZX09201005;中央民族大学交叉学科研究专项,编号2020MDJC03</t>
  </si>
  <si>
    <t>国家中医药管理局全国中药资源普查项目(GZY-KJS-2018-004);全国第四次中药资源普查黑龙江专项(2018hljzyzypc-12);黑龙江省自然科学基金(C2018038)</t>
  </si>
  <si>
    <t>国家自然科学基金面上项目(32071538,32030068);上海自然科学基金面上项目(20ZR1418100);山地生物多样性联合研究网络BEST(BiodiversityalongElevationalgradient:ShiftsandTransitions)</t>
  </si>
  <si>
    <t>贵州科学院青年基金项目(黔科院J字[2021]6号);贵州省科技计划项目(黔科合基础[2020]1Y065);贵州科学院青年基金项目“贵州兜兰属植物的引种与繁育”(黔科院字[2018]03号);贵州科学院省级科研专项(黔科院科专合字[2019]07)共同资助</t>
  </si>
  <si>
    <t>国家自然科学基金“于UAV近景摄影的崖壁群植物多样性调查新方法研究(32071682)”;国家自然科学基金“面向山区森林碳密度遥感估算的地形校正优化研究(31901311)”;湖南省林业科技创新项目“基于UAV崖壁群植物多样性系统调查的方法研究与示范(XLK202108-8)”</t>
  </si>
  <si>
    <t>2018年中医药公共卫生服务补助专项“全国中药资源普查”项目(财社[2018]43号;财社[2017]66号);国家中医药管理局“道地药材种植及质量保障”项目([2020]153号);中国工程院战略研究与咨询项目(GS2021ZDA06)</t>
  </si>
  <si>
    <t>内蒙古生态公益林建设理论及关键技术研究(NDTD2010—10)</t>
  </si>
  <si>
    <t>国家自然科学基金(31770228);中国科学院西部之光“一带一路”项目;中国科学院战略性先导科技A类专项资助(XDA26020203);云南省基础研究专项重大项目(202101BC070002)~</t>
  </si>
  <si>
    <t>中医药公共卫生专项(财社[2012]13号;财社[2013]135号;财社[2014]76号;财社[2017]66号;财社[2018]43号)</t>
  </si>
  <si>
    <t>国家自然科学基金(31860218)</t>
  </si>
  <si>
    <t>湖南省科技项目(2018XNY-JS097);国家科技基础性工作专项项目(2017FY100604-02)</t>
  </si>
  <si>
    <t>国家自然科学基金(41801016,41071335)</t>
  </si>
  <si>
    <t>广东省科技计划公益研究与能力建设专项资金项目(2018B030320007);财政部和国家中医药管理局“全国第四次中药资源普查”项目(GZY-KJS-2018-004)</t>
  </si>
  <si>
    <t>国家自然科学基金(41861046);国家林业局软科学项目(2016-R25-1)</t>
  </si>
  <si>
    <t>国家自然科学基金资助项目(31870506)</t>
  </si>
  <si>
    <t>吉首市德夯风景名胜区管理处项目(19DHK03);国家科技基础性工作专项重点项目(2013FY111500-2)</t>
  </si>
  <si>
    <t>国家重点研发计划项目(2016YFC0502101);四川省科技计划项目(2021YFS0281)资助~</t>
  </si>
  <si>
    <t>国家标本资源共享平台2018—2019年专项课题“中国大学校园植物网的构建与示范II”(项目编号:2005DKA21400)</t>
  </si>
  <si>
    <t>中国科学院战略性先导科技专项(A类)(XDA19050500)</t>
  </si>
  <si>
    <t>中国科学院战略性先导科技专项(XDB31000000);科技部重点研发计划(2017YFA06051);国家自然科学基金(31988102;31911530102);RFBR&amp;NSFC(19-54-53014);Federal Budget(0271-2021-0001(FWSM-2021-0001))</t>
  </si>
  <si>
    <t>国家自然科学基金(31700465)</t>
  </si>
  <si>
    <t>国家标本资源共享平台植物子平台项目(2005DKA21401)</t>
  </si>
  <si>
    <t>国家自然科学基金项目(41561012);江西省教育厅科技项目(GJJ201038､GJJ180566);井冈山大学科研基金项目(JZ2001)资助</t>
  </si>
  <si>
    <t>中央本级重大增减支项目(2060302);国家重点研发计划项目(2017YFC1700705);四川省中医药科学技术研究专项(2018PC011);第六批全国老中医药专家学术经验继承工作继承人培训项目(2018);全国中药特色传承人才培训项目(国中医人教函[2018]204号);四川省科技试计划(2021JDRC0043;2018SZ0057);四川省省级科研院所基本科研业务(A-2019N-15;A-2019N-18);2018年中医药公共卫生服务补助专项(财社[2018]43号)</t>
  </si>
  <si>
    <t>中国科学院先导专项B项目(XDB31000000);国家自然科学基金–云南省联合重点基金(U1502261);云南省万人计划云岭学者和青年拔尖人才项目</t>
  </si>
  <si>
    <t>国家重点研发计划项目(2016YFC0502104)</t>
  </si>
  <si>
    <t>中国科学院战略生物资源服务网络计划生物多样性保护策略(ZSSD-013);国家自然科学基金(31770569)</t>
  </si>
  <si>
    <t>国家林业和草原局科技发展中心项目(KJZXSA202027)</t>
  </si>
  <si>
    <t>云南省应用基础研究计划面上项目(2017FB033);科技部科技基础资源调查专项(2017FY100100,2017FY100102);中国科学院战略生物资源服务网络计划生物多样性保护策略(ZSSD-013)</t>
  </si>
  <si>
    <t>国家自然科学基金资助项目(31800450);科学技术部基础平台项目(WKT047)</t>
  </si>
  <si>
    <t>国家科技基础条件平台项目(E0117G1001)</t>
  </si>
  <si>
    <t>国家自然科学基金(31670396)</t>
  </si>
  <si>
    <t>国家自然科学基金项目(32000158);国家中医药管理局全国中药资源普查项目(GZY-KJS-2018-004);2018年中医药公共卫生服务补助专项“全国中药资源普查项目”(财社[2018]43号);四川省中医药管理局重大专项(2018PC005);四川省科技计划重点研发资助项目(2018SZDZX0033,2018SZ0312);四川师范大学川西资源环境与可持续发展研究中心科技项目(2020CXZX003);四川省教育厅人文社会科学重点研究基地四川民族山地经济发展研究中心项目(SDJJ1907);四川省教育厅人文社会科学重点研究基地四川景观与游憩研究中心科研项目(JGYQ2020030)</t>
  </si>
  <si>
    <t>国家自然科学基金(41561013);国家林业局委托项目(211-62210)</t>
  </si>
  <si>
    <t>国家自然科学基金(31960328);贵州省野生观赏植物资源调查(701256192201)</t>
  </si>
  <si>
    <t>国家自然科学基金资助项目(31800450);科学技术部基础平台项目(WKT101)</t>
  </si>
  <si>
    <t>辽宁省普通本科高等学校校际合作项目(编号:2021-57);沈阳农业大学教育教学研究项目“海城辽河生态博物馆数字化建设”(编号:2021-61)</t>
  </si>
  <si>
    <t>中央财政林业国家级自然保护区补助资金项目(2013-2018)——江西官山国家级自然保护区极小种群调查专题(项目编号:20150528)</t>
  </si>
  <si>
    <t>江西省科技厅项目“乡土树种小果冬青种质资源评价与观赏品系选育”(项目编号:S2019ZPYFB0602)</t>
  </si>
  <si>
    <t>国家自然科学基金项目(31270236);河南省河南省高等学校重点科研项目(19B180004)</t>
  </si>
  <si>
    <t>中央级公益性科研院所基本科研业务费专项“全球气候变化对高寒湿地碳汇资源分布格局的影响”(CAFYBB2020ZA004)</t>
  </si>
  <si>
    <t>中国科学技术期刊编辑学会基金项目“期刊集群中知识服务的探索与实践——以整合生物学期刊网为例”(2019cessp2-6)</t>
  </si>
  <si>
    <t>教育部人文社会科学研究一般项目(21YJC770026);浙江农林大学科研发展基金(2021FR030)</t>
  </si>
  <si>
    <t>上海市科学技术委员会项目(19511104401)</t>
  </si>
  <si>
    <t>国家自然科学基金项目(31770461)</t>
  </si>
  <si>
    <t>中央本级重大增减支项目(2060302);国家重点研发计划项目(2017YFC1700705);中医药公共卫生服务补助专项“全国中药资源普查项目”[财社(2018)43号];四川省中医药科学技术研究专项(2018PC011);四川省科技计划(2021JDRC0043;2021ZHFP0139;2020ZHFP0022;2020ZHFP0081;2019YFS0190);四川省省级公益性科研院所基本科研业务专项(A-2019N-19);第六批全国老中医药专家学术经验继承工作继承人培训项目(2018);全国中药特色传承人才培训项目(2018);第十六批“西部之光”访问学者人才计划项目(2019)</t>
  </si>
  <si>
    <t>国家自然科学基金青年项目(32100169);安徽省自然科学基金项目(2108085QC104);安徽省高校自然科学研究一般项目(KJ2020B25);安徽省新农科研究与改革实践项目“面向新农科培育卓越农林人才的智慧化教学模式探究”;安徽省高校省级质量工程教研项目(2019jyxm0209,2020xfxm61)</t>
  </si>
  <si>
    <t>国家中医药管理局中医药公共卫生服务补助专项(财社[2017]66号(米脂县､吴堡县)､财社[2018]43号(宝塔区､子长县)</t>
  </si>
  <si>
    <t>泰山学者优势特色学科人才团队(2015162)</t>
  </si>
  <si>
    <t>国家自然科学基金项目,编号318703162;国家自然科学基金国际(地区)合作项目,编号317611430013;生态环境部生物多样性调查评估项目,编号2019HJ20960010064;中央民族大学交叉学科研究专项,编号2020MDJC035;国家民族事务委员会及“一流大学一流学科”建设项目(民族生物学研究创新团队);建生鲜药创研基金项目,编号JSYY-20190101-0437;民族医药教育部重点实验室自主课题,编号KLEM-ZZ201906</t>
  </si>
  <si>
    <t>国家标本资源共享平台项目(2005DKA21400)</t>
  </si>
  <si>
    <t>国家自然科学基金项目(41961009);中国科学院科技服务网络计划(KFJ-3W-No1);江西省科研基础条件和能力建设项目(2017ZDD01002)~</t>
  </si>
  <si>
    <t>自然保护区生物标本资源共享子平台项目(2005DKA21404)</t>
  </si>
  <si>
    <t>广东省林业科技创新项目(No.2015KJCX022,No.2018KJCX018)</t>
  </si>
  <si>
    <t>国家林业局野生动植物保护司“大黄花虾脊兰野生资源系统评估及保护策略”项目;上海市绿化和市容管理局项目(G202401)</t>
  </si>
  <si>
    <t>国家自然科学基金-云南省联合基金重点资助项目(U1802232);中国科学院科技服务网络计划资助项目(KFJ-3W-NO.1);2017年中医药公共卫生服务补助专项资助项目(财社[2017]66号)</t>
  </si>
  <si>
    <t>中国科学院A类战略性先导科技专项(XDA19040502);国家自然科学基金项目(41701505);国家自然科学基金重大项目(41690143);青海省科技项目(2017-SF-A6)联合资助</t>
  </si>
  <si>
    <t>中国湖北大神农架地区生物多样性保护和自然资源可持续利用的扩展与改善项目(GEF4865);国家科技支撑计划项目(神农架金丝猴生境保护与恢复关键技术研究与示范项目(2013BAD03B03);湖北省自然科学基金项目(神农架珍稀植物群落动态监测研究2015CFA149)</t>
  </si>
  <si>
    <t>海南省省属科研院所技术开发专项“红木濒危树种黑黄檀资源收集､繁殖及栽培研究”(项目编号:KYYS-2019-22)</t>
  </si>
  <si>
    <t>中央引导地方科技发展项目;内蒙古自治区科技重大专项</t>
  </si>
  <si>
    <t>广东省科技计划公益研究与能力建设专项资金项目(2018B030320007)资助</t>
  </si>
  <si>
    <t>广东省林业科技创新项目(2015KJCX022,2018KJCX018)</t>
  </si>
  <si>
    <t>国家自然科学基金(31600530)</t>
  </si>
  <si>
    <t>云南大学“双一流”建设重大项目(2018FY001(-002))资助</t>
  </si>
  <si>
    <t>广东省科技计划公益研究与能力建设专项资金项目(2018B030320007)</t>
  </si>
  <si>
    <t>国家科技基础性工作专项(2015FY110500)~</t>
  </si>
  <si>
    <t>国家重点研发计划项目(2016YFC0503100);中南林业科技大学研究生科技创新基金项目(CX20192071)</t>
  </si>
  <si>
    <t>自然资源部第二海洋研究所横向项目(No.2019HX003);国家数字动物博物馆项目</t>
  </si>
  <si>
    <t>重庆市技术创新与应用示范专项重点研发项目(cstc2018jszx-zdyfxmX0007);重庆市研究生科研创新项目(CYS18028)</t>
  </si>
  <si>
    <t>生物安全与遗传资源管理项目(KJZXSA2019040);国家“十三五”重点研发计划(2016YFC0503103)~</t>
  </si>
  <si>
    <t>国家自然科学基金(41961009);江西省科研基础条件和能力建设项目(2017ZDD01002);中国科学院科技服务网络计划(KFJ-3W-No1)</t>
  </si>
  <si>
    <t>国家自然科学基金项目:“青藏-黄土”高原互叶醉鱼草的地理分布格局与生境适应性研究(项目编号:31770240);云南省科技人才和平台计划重点实验室建设项目:云南省极小种群野生植物综合保护重点实验室(项目编号:2018DG004);云南省科技创新人才计划项目:中国科学院昆明植物研究所极小种群野生植物保护与利用创新团队(项目编号:2019HC015)</t>
  </si>
  <si>
    <t>国家自然科学基金资助(编号:31620103902)~TheNationalNaturalScienceFoundationofChina(Grantno.31620103902)</t>
  </si>
  <si>
    <t>青海省青藏高原植物化学重点实验室项目</t>
  </si>
  <si>
    <t>2017年中医药公共卫生服务补助专项“全国中药资源普查项目”(编号:财社[2017]66号)</t>
  </si>
  <si>
    <t>中国科学院战略性先导科技专项(A类),地球大数据支撑陆地生物可持续发展目标研究(项目编号:XDA19090124);大数据驱动的美丽中国全景评价与决策支持(项目编号:XDA19040503);基于大数据的美丽中国评价指标体系构建及现状综合评价(项目编号:XDA19040502);第二次青藏高原综合科学考察研究,综合灾害风险评价与防御(项目编号:2019QZKK0906)</t>
  </si>
  <si>
    <t>中国科学院战略生物资源专项(KFJ-BRP-003);国家科技基础条件平台工作重点项目(2005DKA21402)</t>
  </si>
  <si>
    <t>国家自然科学基金(31700465);山西省应用基础研究计划(201701D221217)</t>
  </si>
  <si>
    <t>铜仁学院学科建设与研究生教育专项(trxkm[2018]12号);贵州省教育厅省级重点学科项目(黔学位合字ZDXK[2013]09号)</t>
  </si>
  <si>
    <t>贵州省科技合作计划项目(黔科合LH字[2016]7085);中国生态环境部生物多样性调查与评估项目(2019HJ2096001006)资助~</t>
  </si>
  <si>
    <t>2017年中医药公共卫生服务补助专项“全国中药资源普查项目”(财社[2017]66号)资助~</t>
  </si>
  <si>
    <t>国家苹果产业技术体系(CARS-27)</t>
  </si>
  <si>
    <t>科技部国家标本资源共享平台项目(2005DKA21400)资助</t>
  </si>
  <si>
    <t>国家重点研发计划课题(2017YFA0604704);中央高校基本科研业务费专项资金资助</t>
  </si>
  <si>
    <t>国家自然科学基金项目(31270236)</t>
  </si>
  <si>
    <t>河南省高等教育教学改革研究与实践重点项目(2017SJGLX177);河南省教育科学“十三五”规划2018年度教育装备和实践教育专项课题重点课题(2018-JKGHZBSYZX-033)</t>
  </si>
  <si>
    <t>江苏省林业科学研究院青年基金项目“LED光质对乌饭树组培苗生长及叶片黄酮积累的调控研究”(JAF-2016-04);江苏省林业科学研究院青年基金项目“基于SNP分子标记技术的乌饭树种质遗传多样性研究”(JAF-2016-07);江苏省科技支撑(农业)计划项目“特色乌饭树优良品种选育”(BE2014417)</t>
  </si>
  <si>
    <t>云南省自然科学基金重点项目(2017FA049);云南省应用基础研究计划项目(2017FH001-028)资助~</t>
  </si>
  <si>
    <t>科技部重点研发计划(2017YFA0605101);国家自然科学基金(31522012;31470564;31621091)</t>
  </si>
  <si>
    <t>国家自然科学基金(41801016,41071335,41171423)</t>
  </si>
  <si>
    <t>国家重点研发计划(2016YFC0502209,2018YFC0407403);国家自然科学基金(51722901,51439001)</t>
  </si>
  <si>
    <t>国家自然科学基金青年基金(31700465);山西省应用基础研究计划(201701D221217)</t>
  </si>
  <si>
    <t>国家自然科学基金项目(81803661)</t>
  </si>
  <si>
    <t>广东省科技计划项目(2018B030320007)</t>
  </si>
  <si>
    <t>中国博士后科学基金项目(2016M590462);江苏省自然科学青年基金项目(BK20160932);江苏省高校自然科学研究面上项目(15KJB180007)</t>
  </si>
  <si>
    <t>国家自然科学基金项目(课题号:KC218315)</t>
  </si>
  <si>
    <t>国家自然科学基金(31470312);华南农业大学博士生创新人才(国内培养)培植项目(CX2018N026);华南农业大学研究生国外短期访学项目(2015GWFX011)</t>
  </si>
  <si>
    <t>国家自然科学基金(31572309);国家科技基础条件平台工作重点项目(2005DKA21402);河北省动物系统学与应用实验室资助项目(14967612D)</t>
  </si>
  <si>
    <t>江苏省林业三新工程项目(LYSX[2015]17);江苏省林业科技创新与推广项目(LYKJ[2017]14);江苏省现代农业项目(BE2017307)</t>
  </si>
  <si>
    <t>国家自然科学基金(31300317;31560184);贵州师范大学资助博士科研项目(0516008);贵州省重点实验室建设项目(黔科合Z字(2011)4005号);教育部长江学者和创新团队发展计划项目(IRT1227)共同资助</t>
  </si>
  <si>
    <t>国家标本资源共享平台(2005DKA21400);中国植物主题数据库(DKA2017–12–02–11)</t>
  </si>
  <si>
    <t>中国科学院A类战略性先导科技专项子课题物种智能识别与鉴定(XDA19050203);国家标本资源共享平台(2005DKA21400)</t>
  </si>
  <si>
    <t>国家标本资源共享平台(2005DKA21400);亚洲活植物信息平台基础架构设计及技术平台研发(上海市绿化与市容管理局辰山专项G172409)</t>
  </si>
  <si>
    <t>国家标本资源共享平台(2005DKA21400)</t>
  </si>
  <si>
    <t>国家自然科学基金项目(41173077､41776196);科技部国家科技基础条件平台项目(2005DKA21406);广西科技计划项目(桂科AD16450001);桂林理工大学2017年大学生创新创业训练计划项目(201710596005)资助</t>
  </si>
  <si>
    <t>江苏省自然科学基金项目(BK20141472);江苏省林业三新工程(LYSX[5015]42)</t>
  </si>
  <si>
    <t>中国科学院战略性先导科技专项(A类)(XDA19050000)</t>
  </si>
  <si>
    <t>国家自然科学基金项目(31770699,31370666,31571649);江苏省林业三新工程项目(LYSX;2016]49);河南重大科技专项(161100110400)</t>
  </si>
  <si>
    <t>国家基本药物所需中药原料资源调查和检测项目(财社(2011)76号)~</t>
  </si>
  <si>
    <t>元江自然保护区植物植被及外来入侵物种监测项目(2166176)资助;西南林业大学科技创新基金(C15039)资助</t>
  </si>
  <si>
    <t>国家社科基金项目“高校图书馆科研数据服务模式与服务系统研究”(项目编号:17CTQ041)的研究成果之一</t>
  </si>
  <si>
    <t>科技基础工作专项“武陵山区生物多样性综合科学考察”(2014FY110100);国家基本药物所需中药原料资源调查和检测项目[财社(2011)76号];吉首大学研究生科研创新项目(JGY201765)</t>
  </si>
  <si>
    <t>广东科技厅计划项目“中药标本馆传统特色和现代化融合提质建设”(项目编号:2017A070711002)</t>
  </si>
  <si>
    <t>国家植物标本资源共享平台(2005DKA21401)</t>
  </si>
  <si>
    <t>云南省教育厅科研基金项目([2016]ZZX051)资助</t>
  </si>
  <si>
    <t>国家自然科学基金资助(编号:31110103911&amp;J1310002)</t>
  </si>
  <si>
    <t>中组部“千人计划”青年人才项目;国家自然科学基金(31670439)</t>
  </si>
  <si>
    <t>中华人民共和国科学技术部(2005DKA21406);国家自然科学基金(41173077);广西省(桂科AD16450001)</t>
  </si>
  <si>
    <t>国家科技基础条件平台(标本资源共享平台建设)项目(2005DKA21401)</t>
  </si>
  <si>
    <t>中国科学院信息化建设专项:(Y329C31114)“动物学科领域基础科学数据整合与集成应用”;国家科技部国家科技基础条件平台项目“国家基础科学数据共享服务平台”(DKA2017-12-02-10)</t>
  </si>
  <si>
    <t>国家科技基础条件平台“国家岩矿化石标本资源共享平台”;科技基础性工作数据资料集成与规范化整编(2013FY110900)</t>
  </si>
  <si>
    <t>国家科技基础条件平台工作重点项目(2005DKA21402)所提供的大力支持</t>
  </si>
  <si>
    <t>国家标本资源共享平台(NSII)(2005DKA21400)</t>
  </si>
  <si>
    <t>国家基本药物所需中药原料资源调查和检测项目(财社(2011)76号)</t>
  </si>
  <si>
    <t>江苏省林业三新工程项目(LYSX[2015]17)资助</t>
  </si>
  <si>
    <t>国家自然科学基金项目(81660638,81260608);云南省教育厅科学研究基金项目(2015C080Y)资助</t>
  </si>
  <si>
    <t>西南林业大学植物学校级重点学科建设项目“第二次全国重点保护野生植物资源调查(林护发(2012)87号)”</t>
  </si>
  <si>
    <t>中组部千人计划青年人才项目;华东师范大学紫江优秀青年项目</t>
  </si>
  <si>
    <t>国家自然科学基金重大项目(31590823);中科院战略性B类先导科技专项(XDB03030106)</t>
  </si>
  <si>
    <t>国家自然科学</t>
  </si>
  <si>
    <t>国家自然科学基金(31170174)</t>
  </si>
  <si>
    <t>环境保护部“2015年生物多样性保护专项”</t>
  </si>
  <si>
    <t>国家973基金项目(2013CB956000)</t>
  </si>
  <si>
    <t>国家科技部专项项目“国家标本资源共享平台”(2005DKA21400)</t>
  </si>
  <si>
    <t>安徽省级质量工程教学研究重点项目(2015jyxm254);国家自然科学基金项目(31250002)</t>
  </si>
  <si>
    <t>国家基础科学人才培养基金(J1210025);南京师范大学留学回国基金(2014104XLH0193)</t>
  </si>
  <si>
    <t>国家自然科学基金项目(31170656);浙江省花卉新品种选育重大科技专项重点项目(2012C12909-9)</t>
  </si>
  <si>
    <t>云南省第二次野生植物资源调查(云二调2015-02号)</t>
  </si>
  <si>
    <t>国家科技基础条件平台——标本资源共享平台建设项目(2005DKA21401)</t>
  </si>
  <si>
    <t>西南林业大学植物学校级重点学科建设项目;第二次全国重点保护野生植物资源调查(林护发(2012)87号)</t>
  </si>
  <si>
    <t>国家基本药物所需中药原料资源调查和检测项目[财社(2011)76号]</t>
  </si>
  <si>
    <t>中国科学院战略生物资源科技支撑体系运行专项(CZBZX-1);上海市绿化和市容管理局科技攻关项目(F122416);国家自然科学基金资助项目(30770157)</t>
  </si>
  <si>
    <t>国家基础学科人才培养基金(项目编号:J1210077,J1210033,J1103502);兰州大学教学研究项目资助</t>
  </si>
  <si>
    <t>科技部科技基础性工作专项项目(2013FY112600);科技部国家高技术研究发展计划(863计划)主题项目(2012AA021801);中国科学院大科学装置项目(2009-LSFGBOWS-01)</t>
  </si>
  <si>
    <t>国家自然科学基金面上项目(31272348);中国科学院动物进化与系统学重点实验室开放课题(Y229YX5105);中国科学院战略性先导科技专项(XDA05080703);国家科技基础条件平台——动物标本资源共享平台项目</t>
  </si>
  <si>
    <t>国家海洋局青年创新基金(2012621);中国极地科学战略研究基金(20120106);《南､北极生物和地质标本标准化整理与共享试点》项目(2005DKA21406)资助</t>
  </si>
  <si>
    <t>内蒙古自治区高等学校科学技术研究项目(NJZY21034);内蒙古自治区大学生创新训练项目(202010131012)</t>
  </si>
  <si>
    <t>国家自然科学基金资助项目(31800450);国家科技基础条件平台建设项目(WKT101);福建君子峰国家级自然保护区维管植物资源本底调查项目(KH200237A)</t>
  </si>
  <si>
    <t>国家自然科学基金地区科学基金项目(31760053);贵州省普通本科高等学校服务农村产业革命战略行动计划项目(黔教合KY字[2018]089)资助</t>
  </si>
  <si>
    <t>科技基础资源调查专项(2018FY100400);中国生物多样性监测与研究网络(SinoBON)</t>
  </si>
  <si>
    <t>深圳市质兰公益基金会(2021010011B)</t>
  </si>
  <si>
    <t>农业农村部西藏自治区农业野生植物资源调查收集与监测项目(13200357)</t>
  </si>
  <si>
    <t>国家重点研发计划(2019YFC0507503);国家自然科学基金(31760131,31800371);广西科学院“桂科学者”团队项目(CQZ-D-1903)</t>
  </si>
  <si>
    <t>四川省大学生创新创业训练计划项目(S202110649079);乐山师范学院博士科研启动项目(801/205190166);乐山市科技局项目(20NZD008)</t>
  </si>
  <si>
    <t>国家科技资源共享服务平台国家动物标本资源库2022年度运行费;中国科学院战略生物资源运行补助费项目(批准号:KFJ-BRP-003)</t>
  </si>
  <si>
    <t>半干旱栗钙土区抗旱防沙造林综合技术研究(2015HXFWSBXY014)</t>
  </si>
  <si>
    <t>贵州省科技计划项目(黔科合支撑[2021]一般477､黔科合基础-ZK[2022]一般458);贵州省优秀青年科技人才项目(黔科合平台人才[2019]5658)</t>
  </si>
  <si>
    <t>甘肃高寒草地鼠害非药物环境友好型防控技术与产品研发与示范项目(2021CYZC-05);甘肃省科技厅自然科学基金(21JR7RA810);甘肃省教育科技创新项目(2021QB-028)资助</t>
  </si>
  <si>
    <t>第二次全国重点保护野生植物资源调查与研究(KH140126A);国家林业与草原局科技计划(KJZXSA2018008)</t>
  </si>
  <si>
    <t>科技部“国家科技资源共享服务平台”项目(2005DKA21401)</t>
  </si>
  <si>
    <t>国家自然科学基金青年科学基金项目(32101582);江苏省博士后科研资助计划项目(2021K377C);中国博士后科学基金面上项目(2021M691602);江苏省高等学校自然科学研究面上项目(21KJB220008);江苏省自然科学青年基金项目(BK20210613);江苏省软科学研究项目(BR2021058);南京市园林绿化行业科技项目(YLKJ202011ZD);南京林业大学大学生实践创新训练计划项目(2020NFUSPITP0052);江苏省高校哲学社会科学研究一般项目(2020SJA0129);南京市绿化园林局科技项目(YLKJ202011ZD)</t>
  </si>
  <si>
    <t>国家自然科学基金(81274013;81473315)</t>
  </si>
  <si>
    <t>安徽省重点研究计划项目(180400802225)</t>
  </si>
  <si>
    <t>宁夏回族自治区重点研发计划项目(KJA19H01A);福州定西水土流失综合治理项目(KH180062A);福建农林大学科技创新基金(KFA17069A)</t>
  </si>
  <si>
    <t>国家自然科学基金项目(41801016;41071335)</t>
  </si>
  <si>
    <t>贵州省梵净山地区生物多样性保护与利用重点实验室开放课题基金资助(黔科合平台人才[2020]2003)</t>
  </si>
  <si>
    <t>科技基础资源调查专项(2018FY100400);国家自然科学基金项目(31772504)~</t>
  </si>
  <si>
    <t>国家留学基金委;国家自然科学基金项目</t>
  </si>
  <si>
    <t>科技部重大项目:青藏高原第二次科学考察(2019QZKK0502);国家基金面上项目:整合形态和简化基因组测序对菊科天名精属的分类修订(32170215);国家基金地区基金项目:青藏高原地区的“天空岛”效应对植物染色体变异的影响(31960046)</t>
  </si>
  <si>
    <t>国家中医药管理局中医药公共卫生服务补助专项(财社[2017]66号(米脂县､吴堡县)､财社[2018]43号(宝塔区､子长县))</t>
  </si>
  <si>
    <t>秦岭生物多样性保护优先区域西段北支地区陆生高等植物多样性调查与评估项目资助(编号:K3090220001)</t>
  </si>
  <si>
    <t>国家自然科学基金(31560092);云南省森林植物培育与开发利用重点实验室开放基金项目(ZZCX2016-10);云南省技术创新人才培养资助项目(2019HB066)</t>
  </si>
  <si>
    <t>国家自然科学基金(31760120)</t>
  </si>
  <si>
    <t>国家标本平台教学标本子平台项目(2005DKA21401);甘肃省陇原青年创新创业人才(团队)项目资助;西北师范大学特色学科青年骨干培育项目资助(2019-QNGG-01)</t>
  </si>
  <si>
    <t>国家自然科学基金项目(No.31660580);省部重点实验室开放课题(No.RRI-KLOF202003)</t>
  </si>
  <si>
    <t>四川省科技厅项目(2017SZ0186)</t>
  </si>
  <si>
    <t>中国科学院创新交叉团队项目(JCTD-2019-19);内蒙古自治区高等学校科学技术研究项目(NJZY21034);国家自然科学基金青年科学基金项目(42001038)</t>
  </si>
  <si>
    <t>国家自然科学基金(81760752);第四次全国中药资源普查甘肃省专项(GSZYPC2018Z30);现代农业产业技术体系建设专项(CARS-21);甘肃省自然科学基金(20JR10RA316)</t>
  </si>
  <si>
    <t>第四次全国中药资源普查甘肃省专项(GSZYPC2018Z20);现代农业产业技术体系建设专项(CARS-21)资助</t>
  </si>
  <si>
    <t>湖南省重点领域研发计划项目(2019NK2011､2019NK2021)</t>
  </si>
  <si>
    <t>河北中医药管理局科研计划项目“荆芥不同入药部位的化学成分及代谢差异研究”(2020126);河北省高等学校科学技术研究项目“基于RNA-Seq的款冬花蕾发育过程中三萜皂苷生物合成相关基因的表达研究”(BJ2016039);河北省自然科学基金“款冬花蕾发育过程中苞片颜色变异的分子机制研究”(H2019423140);河北省二期现代农业产业技术体系创新团队项目“中药材采收与加工岗”(HBCT2018060205);全国中药资源普查项目“河北省”(Z135080000022)</t>
  </si>
  <si>
    <t>全国中药资源普查项目(GZY-KJS-2018-004､GZY-KJS-2019-001);中医药公共卫生服务补助专项(2018年)</t>
  </si>
  <si>
    <t>国家自然科学基金项目(31460204);内蒙古自治区2020年研究生科研创新资助项目(SZ2020090)</t>
  </si>
  <si>
    <t>国家自然科学基金项目资助(81760752);甘肃省自然科学基金项目资助(20JR10RA316);第四次全国中药资源普查甘肃省专项资助(GSZYPC201717);现代农业产业技术体系建设专项资金资助(CARS-21)</t>
  </si>
  <si>
    <t>国家自然科学基金委员会-贵州省人民政府联合基金项目(U1812403-2);贵州省优秀青年科技人才项目[黔科合平台人才(2019)5658];中医药部门巩固卫生专项贵州省全国第四次中药资源普查(财社[2012]-13号);贵州省普通高等学校工程研究中心项目(黔教合KY字[2017]018)</t>
  </si>
  <si>
    <t>国家标本平台教学标本子平台项目(No.2005DKA21401);甘肃省陇原青年创新创业人才项目</t>
  </si>
  <si>
    <t>福建省林木种苗科技攻关项目(KLB19001B);福建农林大学科技创新专项基金(KFA17299A);全国重点保护野生植物资源调查与研究(KH140126A)资助</t>
  </si>
  <si>
    <t>国家自然科学基金(51809184);长江水科学研究联合基金(U2040205)</t>
  </si>
  <si>
    <t>国家林业局科技项目(KJZXSA2018008);宁夏回族自治区重点研发计划(2019BBF02025)</t>
  </si>
  <si>
    <t>第二次全国重点保护野生植物资源调查与研究(KH140126A);国家林业与草原局科技计划项目(KJZXSA2018008)资助</t>
  </si>
  <si>
    <t>2018全国中药资源普查(国中医药办科技函[2018]132号);2017年浙江省中药资源普查项目(17-21201);2017年浙江省中药资源普查项目(17-21203);2020年浙江省中医药现代化专项“浙派中医系列研究丛书编撰工程”(2020ZX002);浙江中医药大学2019年校级研究生教改革项目(浙中医大校办[2019]61号);淳安县临岐镇药用植物资源调查(LQYZ-2017001)</t>
  </si>
  <si>
    <t>国家科技部第二次青藏高原综合科学考察研究项目专题——森林和灌丛生态系统和资源管理(2019QZKK0301);生态环境部生物多样性调查评估项目——沙鲁里山系地区陆生高等植物多样性调查与评估(2019HJ2096001006);国家林业和草原局野生动植物调查专项项目——四川省南部地区兰科植物资源调查</t>
  </si>
  <si>
    <t>山西省科学技术发展计划项目(20140311017-7)资助</t>
  </si>
  <si>
    <t>生态环境部;生物多样性调查评估项目(2019HJ2096001006)</t>
  </si>
  <si>
    <t>国家自然科学基金项目(31800170);西南林业大学科研启动基金项目(111826)</t>
  </si>
  <si>
    <t>中国科学院战略性先导科技专项A类项目(批准号:XDA19050401);国家自然科学基金项目(批准号:31971575和41871332)资助</t>
  </si>
  <si>
    <t>广西壮族自治区国家林木种质资源库建设项目(2017-450000-02-01000800);南宁市青秀区科技计划项目(2019013)</t>
  </si>
  <si>
    <t>浙江省重点研发计划项目(2017C02028);浙江省省院合作林业科技重大项目(2018SY08)</t>
  </si>
  <si>
    <t>国家标本平台教学标本子平台项目(http://mnh.scu.edu.cn/);全国大学生创新创业训练项目</t>
  </si>
  <si>
    <t>浙江省省院合作林业科技重大项目(2018SY08);浙江省重点研发计划项目(2017C02028)</t>
  </si>
  <si>
    <t>国家自然科学基金资助项目(31560010);中南民族大学校级重点教研项目(JYZD19069)</t>
  </si>
  <si>
    <t>国家自然科学基金项目(项目编号:41671039;项目名称:气候变化与物种进化历史持续性研究:以高山栎为例)</t>
  </si>
  <si>
    <t>浙江省省院合作林业科技项目—珍贵树种高效培育集成技术研究与示范(2018SY08)</t>
  </si>
  <si>
    <t>外交部澜沧江—湄公河国际合作项目(081720203994192003)项目</t>
  </si>
  <si>
    <t>国家自然科学基金青年基金项目(81603236)</t>
  </si>
  <si>
    <t>GEF中国湿地保护体系项目(UNDPPIMS:4824)</t>
  </si>
  <si>
    <t>国家重点研发计划项目(2017YFC1701603,2017YFC1700701);中央本级重大增减支项目(2060302);国家科技重大专项(2018ZX09201009);科技基础性工作专项(2013FY114500);国家中医药管理局委托项目(GZY-KJS-2018-004);发改委卫星应用及产业化项目(2013-2140);国家人口与健康科学数据共享服务平台项目(NCMI-KE01N-201905);现代农业产业技术体系专项(CARS-21)</t>
  </si>
  <si>
    <t>GEF中国湿地保护体系项目“增强大兴安岭地区保护地网络的有效管理项目”(UNDPPIMS4824)资助</t>
  </si>
  <si>
    <t>国家重点基础研究发展计划(2017YFA0605101);国家自然科学基金(31522012､31470564和31621091)</t>
  </si>
  <si>
    <t>国家自然科学基金项目(81473304);国家科技支撑计划(2015BAI05B01)</t>
  </si>
  <si>
    <t>国家自然科学基金项目91425304､91525101､41475075和41675087</t>
  </si>
  <si>
    <t>云南省第二次国家重点保护野生植物资源调查项目(09930-213301)</t>
  </si>
  <si>
    <t>中国科学院科技服务网络计划(KFJ-3W-No1)资助</t>
  </si>
  <si>
    <t>国家自然科学基金项目(31670198);中国科学院昆明植物研究所自主部署项目(KIB2016005)</t>
  </si>
  <si>
    <t>GEF中国湿地保护体系项目“增强大兴安岭地区保护地网络的有效管理项目”(UNDPPIMS:4824)</t>
  </si>
  <si>
    <t>科技部科技基础性工作专项“华东黄山-天目山脉及仙霞岭-武夷山脉生物多样性调查”(2015FY110200)</t>
  </si>
  <si>
    <t>国家自然科学基金(31300351,31560132,31760128);广西自然科学基金(2013GXNSFBA019085,2015GXNSFAA139086,2017GXNSFDA198003)</t>
  </si>
  <si>
    <t>国家中医药公共卫生服务补助资金专项(财社[2017]66号);中国科学院重点部署项目(KFJ-3W-No1-172)</t>
  </si>
  <si>
    <t>云南省应用基础研究计划项目(2017FH001-028);云南省大学生创新训练计划项目(2017A06);云南省科技惠民计划(2015RA076)资助</t>
  </si>
  <si>
    <t>国家自然科学基金项目(81473304);“十二五”国家科技支撑计划课题(2015BAI05B01)</t>
  </si>
  <si>
    <t>Supported by the National Natural Science Foundation of China;the Scientific Research Foundation for the Returned Overseas;云南省中青年学术</t>
  </si>
  <si>
    <t>中央本级重大增减支项目(2060302);科技基础性工作专项(2013FY114500);中医药全国性专项(ZZYZK2013-科技司A-004)</t>
  </si>
  <si>
    <t>国家标本平台教学标本子平台(http://mnh.scu.edu.cn/)项目编号为2005DKA21403-JK;黑龙江省教育厅科技资助项目研究成果,项目编号为11521287</t>
  </si>
  <si>
    <t>国家标本平台教学标本子平台(http://mnh.scu.edu.cn/),项目编号为2005DKA21403-JK;黑龙江省教育厅科技资助项目研究成果,项目编号为11521287</t>
  </si>
  <si>
    <t>国家自然科学基金项目(61662080､32060321)</t>
  </si>
  <si>
    <t>国家现代农业产业技术体系项目(CARS-21)</t>
  </si>
  <si>
    <t>江苏省基础研究计划自然科学基金面上项目(BK20201393);国家自然科学基金面上项目(42271493)</t>
  </si>
  <si>
    <t>中华全国归国华侨联合会课题青年项目“华侨华人与新中国农业科技事业关系及史料整理”(19CZQK222);厦门市社会科学调研课题重点项目“鼓浪屿华侨引种文化研究及史料整理”([2020]B34)的阶段性研究成果</t>
  </si>
  <si>
    <t>新疆维吾尔自治区自然科学基金(2021D01D02);国家基金委-新疆联合基金培育项目(U1903102);国家自然科学基金面上项目(41977050)</t>
  </si>
  <si>
    <t>生态环境部生物多样性调查与评估项目(2019HJ2096001006);国家自然科学基金(31800450);中国科学院战略性先导科技专项(XDA19050404)资助</t>
  </si>
  <si>
    <t>第二次青藏高原综合科学考察研究项目(2019QZKK0303)资助</t>
  </si>
  <si>
    <t>教育部春晖计划项目(467305);全国第四次中药普查项目(2018CP013);国家标本平台教学标本子平台(http://mnh.scu.edu.cn/)(2005DKA21403-JK);西华师范大学科研创新团队资金资助(KCXTD2022-4)</t>
  </si>
  <si>
    <t>国家标本平台教学标本子平台项目;湖北省科技重大专项(2020ACA007)</t>
  </si>
  <si>
    <t>国家自然科学基金(31770228);中国科学院西部之光“一带一路”项目;云南省基础研究专项重大项目(202101BC070002);中国科学院战略性先导科技A类专项资助(XDA26020203)</t>
  </si>
  <si>
    <t>第二次青藏高原综合考察研究项目(2019QZKK0502)资助</t>
  </si>
  <si>
    <t>四川省科技厅重大科技专项(2022YFS0468);四川省财政专项(2020CZZX04);国家“十三五”重点研发计划课题(2017YFC0505004)</t>
  </si>
  <si>
    <t>国家自然科学基金(41561007和41261011);新疆维吾尔自治区草原总站草原生态修复治理补助项目(XJCYZZ202007)</t>
  </si>
  <si>
    <t>中国科学院B类战略先导项目(XDB31000000);国家自然科学基金资助项目(31560114;31900191)</t>
  </si>
  <si>
    <t>国家重点研发计划项目(2017YFC0505102)</t>
  </si>
  <si>
    <t>国家重要野生植物种质资源库(ZWGX1905)</t>
  </si>
  <si>
    <t>国家自然科学基金项目(32101541);中国林业科学研究院基本科研业务费专项资助(CAFYBB2020SY007)</t>
  </si>
  <si>
    <t>河北省重点研发计划项目(19276414D);河北省第二期现代农业产业技术体系创新团队项目(HBCT2018060205);河北中医学院大学生创新创业训练项目(201914432017)</t>
  </si>
  <si>
    <t>宁夏自治区重点研发计划项目(KJA19H01A);福州.定西水土流失综合治理项目(KH180062A);福建农林大学科技创新基金(KFA17069A)</t>
  </si>
  <si>
    <t>中国科学院B类战略先导项目(XDB31000000);国家自然科学基金资助项目(31560114,31900191)</t>
  </si>
  <si>
    <t>山西省科学技术发展计划项目(20140311017-7)</t>
  </si>
  <si>
    <t>国家重点研发计划(2017YFD0601102,2016YFD0600603)</t>
  </si>
  <si>
    <t>国家重点研发计划项目(2016YFC0503106);国家林业和草原局委托项目(2019073051)</t>
  </si>
  <si>
    <t>上海市绿化和市容管理局科学技术项目(G212416);国家重要野生植物种质资源库(ZWGX1902)</t>
  </si>
  <si>
    <t>国家标本平台教学标本子平台项目</t>
  </si>
  <si>
    <t>国中医药办科技函﹝2018﹞132号&amp;﹝2019﹞186号;贵州省科技基金(编号:黔科合J字﹝2013﹞2061号);贵州省普通高等学校工程研究中心项目(黔教合KY字﹝2017﹞018)</t>
  </si>
  <si>
    <t>国家自然科学基金资助项目(31970361)</t>
  </si>
  <si>
    <t>湖南农业大学第一批重大科研项目暨创新团队培育项目(17PYXM02)资助~</t>
  </si>
  <si>
    <t>国家“十三五”重点研发计划子课题(2016YFD0600603-2);福建省林木种苗科技攻关项目(KLB19003A);宁夏自治区重点研发计划(2019BBF02025);福建农林大学科技创新基金(KFA17069A,KF2015088)</t>
  </si>
  <si>
    <t>第二次青藏高原综合考察研究(2019QZKK0301);国家自然科学基金(31971445);教育部第二批新工科研究与实践项目(E-SWYY20202517);中国高等教育学会理科教育专业委员会(20ZSLKJYZD08);兰州大学教育教学重点项目(2020021)</t>
  </si>
  <si>
    <t>自然保护地典型受损生态系统修复技术研究与应用cstc2019jscx-tjsbX0005,(重庆市技术创新与应用发展专项重点项目,2019-2021)</t>
  </si>
  <si>
    <t>重庆市技术创新与应用发展专项重点项目(cstc2019jscx-tjsbX0005)——自然保护地典型受损生态系统修复技术研究与应用(2019-2021)</t>
  </si>
  <si>
    <t>自然保护地典型受损生态系统修复技术研究与应用(cstc2019jscx-tjsbX0005)</t>
  </si>
  <si>
    <t>重庆市极小种群野生植物崖柏拯救保护研究(ylh201942)</t>
  </si>
  <si>
    <t>生态环境部生物多样性调查､观测和评估项目(2019-2023)</t>
  </si>
  <si>
    <t>国家自然科学基金项目(31970250);国家标本平台教学标本子平台(http://mnh.scu.edu.cn)</t>
  </si>
  <si>
    <t>上海市绿化和市容管理局科学技术攻关项目(G182421);上海市科学技术委员会重点科技攻关项目(19DZ1203500)</t>
  </si>
  <si>
    <t>中央本级重大增减支项目(2060302);国家自然科学基金项目(31860074)</t>
  </si>
  <si>
    <t>国家自然科学基金项目(31871693);湖南省重点领域研发计划(2019NK2011)</t>
  </si>
  <si>
    <t>河北省重点研发计划项目“河北太行山‘白茬山’植被修复关键技术研究与示范”(20374208D);河北省省属高等学校基本科研业务费研究项目“白洋淀流域不同时空尺度景观结构与格局及其演变规律”(KY202006)</t>
  </si>
  <si>
    <t>江西省教育厅青年项目“岛礁环境适应特色芳香植物资源筛选研究”(2019年)</t>
  </si>
  <si>
    <t>国家自然科学基金项目(31760234)资助</t>
  </si>
  <si>
    <t>国家林业和草原局生物安全与遗传资源项目(KJZXSA202031);国家林业和草原局珍稀濒危物种野外救护与人工繁育项目(2019);江苏省林业科技创新与推广项目“楠属珍贵绿化用材树种繁育及高效栽培研究”(LYKJ[2019]46)</t>
  </si>
  <si>
    <t>国家自然科学基金项目(31871693);湖南省教育厅课题(18B116)</t>
  </si>
  <si>
    <t>广西科技计划项目(桂AB17292066)</t>
  </si>
  <si>
    <t>黑龙江省高等教育学会高等教育科学研究规划课题(16G298)</t>
  </si>
  <si>
    <t>国家重点研发计划项目(2016YFC0502101)资助</t>
  </si>
  <si>
    <t>中央级公益性科研院所基本科研业务费专项资金—《特有濒危种血皮槭谱系地理研究》</t>
  </si>
  <si>
    <t>国家基金项目“龙血树柴胡保护生物学研究(31560096)”</t>
  </si>
  <si>
    <t>科技部科技惠民计划(2012GS610102);陕西省重点研发计划(2020SF-326);中央高校创新团队项目(GK202001006);陕西省重点产业创新链(群)项目(2019ZDLSF04-01-0);2017年中医药公共卫生服务补助专项“全国中药资源普查项目”(财社[2017]66号)</t>
  </si>
  <si>
    <t>广东省林业局项目(粤财农[2019]51号)</t>
  </si>
  <si>
    <t>国家自然科学地方基金项目(31260485);江西省科技支撑计划项目(20122BBF60059)资助</t>
  </si>
  <si>
    <t>国家自然科学基金项目(41877533);北京市社会科学基金项目(18GLB014)</t>
  </si>
  <si>
    <t>国家自然科学基金项目(41301315);重庆市自然科学基金项目(Csts2012JJA80024);国家重点研发计划项目(2016YFC0502101)</t>
  </si>
  <si>
    <t>山东省重点研发计划(2017CXGC0304);山东省自然科学基金项目(ZR2016DB19)资助</t>
  </si>
  <si>
    <t>中央高校基本科研业务费(YJ201721)资助</t>
  </si>
  <si>
    <t>林业公益性行业科研专项(20150430304);国家自然科学基金项目(31370636)</t>
  </si>
  <si>
    <t>国家自然科学基金项目(No.31500162);国家标本平台教学标本子平台项目(No.2005DKA21403-JK);华侨大学研究生科研创新能力培育计划资助项目(No.17013087025)</t>
  </si>
  <si>
    <t>青海省农牧厅项目(NWIPB2015169);青海省农林科学院创新基金(2016-NKY-03)</t>
  </si>
  <si>
    <t>国家自然科学基金项目(31070293);陕西省科学技术研究发展计划项目(2014K-01-02)</t>
  </si>
  <si>
    <t>国家重点研发计划项目(2016YFC0502101)</t>
  </si>
  <si>
    <t>国家“十二五”重大科技支撑计划项目(2013BAC09B00)</t>
  </si>
  <si>
    <t>云南省环境保护厅(2016年);云南生物物种名录审核;530007081508006;中国科学院昆明植物研究所特色研究所服务项目(iFlora与综合服务);中国科学院昆明植物研究所自主部署重大专项(2016–2017年);植物全息数据库与iFlora,KIB2016005~</t>
  </si>
  <si>
    <t>国家林业局中央财政专项资助(2015HXFUBHQLXF001);河北雾灵山国家级自然保护区生物多样性项目资助(2015HXFUBHQLXF002)</t>
  </si>
  <si>
    <t>国家自然科学基金资助项目(31470009;31270241和31570198);国家标本平台教学标本子平台(http://mnh.scu.edu.cn/)资助</t>
  </si>
  <si>
    <t>国家自然科学基金(31170310);国家标本平台教学标本子平台(http://mnh.scu.edu.cn)项目</t>
  </si>
  <si>
    <t>国家自然科学基金青年项目(31400193);北京市国家重点保护农业野生植物资源调查项目;北京市全国第二次重点保护植物调查项目</t>
  </si>
  <si>
    <t>国家重点研发计划项目(2016YFC1201100)</t>
  </si>
  <si>
    <t>国家自然科学基金(31372155);科技部科技基础性工作专项(2014FY210200)､科技部国家国际科技合作专项(2015DFR30790);国家科技基础条件平台工作重点项目(2005DKA21402)</t>
  </si>
  <si>
    <t>“海河南系子牙河流域下游湿地生态关键技术”项目(931407022);“胶州湾黄色物质与叶绿素物质卫星数据反演方法的确定研究”项目(201610423355x);河口湿地高分遥感精细分类技术与系统集成调试研究合同项目(911396017)资助~</t>
  </si>
  <si>
    <t>陕西省教育厅专项科研项目(编号:12JK0823);榆林学院科研项目(编号:11YK24);榆林学院生命科学学院2017年教改项目</t>
  </si>
  <si>
    <t>国家科技基础条件平台工作重点项目(2005DKA21402)</t>
  </si>
  <si>
    <t>国土资源部公益性行业科研专项经费(编号:201011003);国土资源部部门预算项目(编号:1211131181003);中国地质调查局地质调查项目(编号:121201010331404,1212011220038);数字国土工程项目(编号:8S03)联合资助~</t>
  </si>
  <si>
    <t>国家科技基础性工作专项重点项目(2013FY111500-2)</t>
  </si>
  <si>
    <t>科技部国家标本资源共享平台项目子课题(2005DKA21400)</t>
  </si>
  <si>
    <t>环境保护部生物多样性保护专项——中国高等植物红色名录和科技部国家标本资源共享平台——植物子平台(2005DKA21401)</t>
  </si>
  <si>
    <t>国家自然科学基金(31470009;31270241;31570198);国家标本平台教学标本子平台(http://mnh.scu.edu.cn/)</t>
  </si>
  <si>
    <t>国家自然科学基金项目(31100146,31360036);江西省青年科学家(井冈之星)培养对象计划项目(20133BCB23024);江西省教育厅科技项目(GJJ13597)</t>
  </si>
  <si>
    <t>贵州省教育厅自然科学研究项目“DNA条形码技术在地道中药材鉴定研究中的应用”(黔教科(20090070);国家科技支撑计划“特色优势中药材保种扩繁及质量标准与质量控制研究”(2015BAI05B03);毕节学院高层次人才科研基金“乌蒙山区重要药用植物资源调查､鉴别与质量评价研究”(G2012009);毕节学院自然科学研究项目“五种重要药用植物的DNA指纹图谱研究”(20092023)</t>
  </si>
  <si>
    <t>国家自然科学基金项目(31270238;31470301);科技部标本资源共享平台项目(J1310002)</t>
  </si>
  <si>
    <t>国家科技部基础性工作专项</t>
  </si>
  <si>
    <t>国家科技基础条件平台</t>
  </si>
  <si>
    <t>内蒙古民族大学校级科研项目:通辽地区蒙古族老年听力障碍者的护理干预调查研究(NMDYB15060),阶段性成果</t>
  </si>
  <si>
    <t>国家标本平台教学标本子平台资助项目(2005DKA21403-JK);黑龙江省教育厅科技支撑资助项目(11521287);佳木斯大学基础研究重点资助项目(Sjz-2012-18);佳木斯大学教学研究资助项目(JKC2012-032)</t>
  </si>
  <si>
    <t>辽宁省普通本科高等学校校际合作项目(项目编号:2021-57);沈阳农业大学教育教学研究项目“海城辽河生态博物馆数字化建设”(项目编号:2021-61)</t>
  </si>
  <si>
    <t>Foundation items: National Natural Science Foundation of China (Grant No.31770251,31620103902 and 31370228); Scienceand Technology Basic Work (S&amp;T Basic Work) (2013FY112100);      International Partnership Program of Chinese Academy of Sciences (GrantNo.151111KYSB20170021);Key Project for the Development of State Facilitiesand Information Infrastructure for Science and Technology :National Specimen Information Infrastructure(2005DKA21400)</t>
  </si>
  <si>
    <t>国家科技支撑项目(2013BAC09B02)</t>
  </si>
  <si>
    <t>国家自然科学基金项目(32060048) ;国家林业与草原局项目(2019073005)</t>
  </si>
  <si>
    <t>国家重点研发计划项目(2019YFC0507404)</t>
  </si>
  <si>
    <t>上海市绿化和市容管理局科学技术项目(G212405);南京海关科研项目(2020KJ10)</t>
  </si>
  <si>
    <t>国家林业和草原局项目(XLK(2020)03);中南林业科技大学研究生科研创新基金(CX 20191008)</t>
  </si>
  <si>
    <t>2018年中医药公共卫生服务补助专项“全国中药资源普查项目”(财社[2018]43号);甘肃省科技计划项目(20JR5RA182) ;甘肃省教育厅双一流重大科研项目(GSSYLXM-05);      2021年中央对地方专项转移资金项目</t>
  </si>
  <si>
    <t>西安文理学院2021年校级大学生创新创业训练计划项目(DX2021017)</t>
  </si>
  <si>
    <t>中国林业科学院基本科研业务费专项(CAFYBB2019ZY004)</t>
  </si>
  <si>
    <t>云南省重大科技专项计划-电子信息与新一代信息技术重大专项(2018ZI001-3);中国科学院战略性先导科技专项(A类)地球大数据地球大数据科学工程(XDA19050202);中国科学院战略生物资源计划(KFJ-BRP-017-13);云南省基础研究专项(202101AS070032)</t>
  </si>
  <si>
    <t>国家重点研发计划“民族医药发掘整理与学术传承研究”(2017YFC1703905);四川省科技基础条件平台项目“中医药研发创新信息支撑服务平台”(2018TJPT0039)</t>
  </si>
  <si>
    <t>国家自然科学基金项目</t>
  </si>
  <si>
    <t>supported by the forestry public welfare scientific research project (Grant No. 201504303)</t>
  </si>
  <si>
    <t>supportedequallybytheNationalKeyR&amp;DProgramofChina(2017YFC0505200toHSun) ;   theMajorProgramoftheNationalNaturalScienceFoundationofChina(31590823toHSun) ;   theStrategicPriorityResearchProgramoftheChineseAcademyofSciences(XDA20050203toHSun);      USDANationalInstituteofFoodandAgriculture(McIntireStennis#101869toDS)</t>
  </si>
  <si>
    <t>supportedbytheNationalNaturalScienceFoundationofChina(No.41861004grantedtoGF,and31870506toML) ;   theInnerMongoliaGrasslandTalent(12000-12102228toGF);      theStrategicPriorityResearchProgramoftheChineseAcademyofSciences(No.XDB31000000grantedtoML);      NaturalScienceFoundationofJiangsuProvince(BK20181398grantedtoML)</t>
  </si>
  <si>
    <t>国家自然科学基金项目(编号:31440078)及山西省研究生教育创新项目(编号:2016BY067)</t>
    <phoneticPr fontId="4" type="noConversion"/>
  </si>
  <si>
    <t>国家自然科学基金项目(41301611)和江苏省自然科学基金项目(BK20130103)</t>
    <phoneticPr fontId="4" type="noConversion"/>
  </si>
  <si>
    <t>国家自然科学基金(41471049)</t>
    <phoneticPr fontId="4" type="noConversion"/>
  </si>
  <si>
    <r>
      <t>This work was supported partly by</t>
    </r>
    <r>
      <rPr>
        <sz val="11"/>
        <color theme="1"/>
        <rFont val="等线"/>
        <family val="3"/>
        <charset val="134"/>
        <scheme val="minor"/>
      </rPr>
      <t xml:space="preserve"> </t>
    </r>
    <r>
      <rPr>
        <sz val="11"/>
        <color theme="1"/>
        <rFont val="等线"/>
        <family val="3"/>
        <charset val="134"/>
        <scheme val="minor"/>
      </rPr>
      <t>the National Natural Science Foundation of China (31872645) and Special Funds for Chief Scientist of Beijing Botanical Garden(2020-2023).</t>
    </r>
    <phoneticPr fontId="4" type="noConversion"/>
  </si>
  <si>
    <r>
      <t xml:space="preserve">Under </t>
    </r>
    <r>
      <rPr>
        <sz val="11"/>
        <color theme="1"/>
        <rFont val="等线"/>
        <family val="3"/>
        <charset val="134"/>
        <scheme val="minor"/>
      </rPr>
      <t>the</t>
    </r>
    <r>
      <rPr>
        <sz val="11"/>
        <color theme="1"/>
        <rFont val="等线"/>
        <family val="3"/>
        <charset val="134"/>
        <scheme val="minor"/>
      </rPr>
      <t xml:space="preserve"> </t>
    </r>
    <r>
      <rPr>
        <sz val="11"/>
        <color theme="1"/>
        <rFont val="等线"/>
        <family val="3"/>
        <charset val="134"/>
        <scheme val="minor"/>
      </rPr>
      <t>auspices</t>
    </r>
    <r>
      <rPr>
        <sz val="11"/>
        <color theme="1"/>
        <rFont val="等线"/>
        <family val="3"/>
        <charset val="134"/>
        <scheme val="minor"/>
      </rPr>
      <t xml:space="preserve"> </t>
    </r>
    <r>
      <rPr>
        <sz val="11"/>
        <color theme="1"/>
        <rFont val="等线"/>
        <family val="3"/>
        <charset val="134"/>
        <scheme val="minor"/>
      </rPr>
      <t>of</t>
    </r>
    <r>
      <rPr>
        <sz val="11"/>
        <color theme="1"/>
        <rFont val="等线"/>
        <family val="3"/>
        <charset val="134"/>
        <scheme val="minor"/>
      </rPr>
      <t xml:space="preserve"> </t>
    </r>
    <r>
      <rPr>
        <sz val="11"/>
        <color theme="1"/>
        <rFont val="等线"/>
        <family val="3"/>
        <charset val="134"/>
        <scheme val="minor"/>
      </rPr>
      <t>National</t>
    </r>
    <r>
      <rPr>
        <sz val="11"/>
        <color theme="1"/>
        <rFont val="等线"/>
        <family val="3"/>
        <charset val="134"/>
        <scheme val="minor"/>
      </rPr>
      <t xml:space="preserve"> </t>
    </r>
    <r>
      <rPr>
        <sz val="11"/>
        <color theme="1"/>
        <rFont val="等线"/>
        <family val="3"/>
        <charset val="134"/>
        <scheme val="minor"/>
      </rPr>
      <t>Key</t>
    </r>
    <r>
      <rPr>
        <sz val="11"/>
        <color theme="1"/>
        <rFont val="等线"/>
        <family val="3"/>
        <charset val="134"/>
        <scheme val="minor"/>
      </rPr>
      <t xml:space="preserve"> </t>
    </r>
    <r>
      <rPr>
        <sz val="11"/>
        <color theme="1"/>
        <rFont val="等线"/>
        <family val="3"/>
        <charset val="134"/>
        <scheme val="minor"/>
      </rPr>
      <t>Research</t>
    </r>
    <r>
      <rPr>
        <sz val="11"/>
        <color theme="1"/>
        <rFont val="等线"/>
        <family val="3"/>
        <charset val="134"/>
        <scheme val="minor"/>
      </rPr>
      <t xml:space="preserve"> </t>
    </r>
    <r>
      <rPr>
        <sz val="11"/>
        <color theme="1"/>
        <rFont val="等线"/>
        <family val="3"/>
        <charset val="134"/>
        <scheme val="minor"/>
      </rPr>
      <t>and</t>
    </r>
    <r>
      <rPr>
        <sz val="11"/>
        <color theme="1"/>
        <rFont val="等线"/>
        <family val="3"/>
        <charset val="134"/>
        <scheme val="minor"/>
      </rPr>
      <t xml:space="preserve"> </t>
    </r>
    <r>
      <rPr>
        <sz val="11"/>
        <color theme="1"/>
        <rFont val="等线"/>
        <family val="3"/>
        <charset val="134"/>
        <scheme val="minor"/>
      </rPr>
      <t>Development</t>
    </r>
    <r>
      <rPr>
        <sz val="11"/>
        <color theme="1"/>
        <rFont val="等线"/>
        <family val="3"/>
        <charset val="134"/>
        <scheme val="minor"/>
      </rPr>
      <t xml:space="preserve"> </t>
    </r>
    <r>
      <rPr>
        <sz val="11"/>
        <color theme="1"/>
        <rFont val="等线"/>
        <family val="3"/>
        <charset val="134"/>
        <scheme val="minor"/>
      </rPr>
      <t>Projects</t>
    </r>
    <r>
      <rPr>
        <sz val="11"/>
        <color theme="1"/>
        <rFont val="等线"/>
        <family val="3"/>
        <charset val="134"/>
        <scheme val="minor"/>
      </rPr>
      <t xml:space="preserve"> </t>
    </r>
    <r>
      <rPr>
        <sz val="11"/>
        <color theme="1"/>
        <rFont val="等线"/>
        <family val="3"/>
        <charset val="134"/>
        <scheme val="minor"/>
      </rPr>
      <t>(No.2018YFE0207800) ;  National</t>
    </r>
    <r>
      <rPr>
        <sz val="11"/>
        <color theme="1"/>
        <rFont val="等线"/>
        <family val="3"/>
        <charset val="134"/>
        <scheme val="minor"/>
      </rPr>
      <t xml:space="preserve"> </t>
    </r>
    <r>
      <rPr>
        <sz val="11"/>
        <color theme="1"/>
        <rFont val="等线"/>
        <family val="3"/>
        <charset val="134"/>
        <scheme val="minor"/>
      </rPr>
      <t>Natural</t>
    </r>
    <r>
      <rPr>
        <sz val="11"/>
        <color theme="1"/>
        <rFont val="等线"/>
        <family val="3"/>
        <charset val="134"/>
        <scheme val="minor"/>
      </rPr>
      <t xml:space="preserve"> </t>
    </r>
    <r>
      <rPr>
        <sz val="11"/>
        <color theme="1"/>
        <rFont val="等线"/>
        <family val="3"/>
        <charset val="134"/>
        <scheme val="minor"/>
      </rPr>
      <t>Science</t>
    </r>
    <r>
      <rPr>
        <sz val="11"/>
        <color theme="1"/>
        <rFont val="等线"/>
        <family val="3"/>
        <charset val="134"/>
        <scheme val="minor"/>
      </rPr>
      <t xml:space="preserve"> </t>
    </r>
    <r>
      <rPr>
        <sz val="11"/>
        <color theme="1"/>
        <rFont val="等线"/>
        <family val="3"/>
        <charset val="134"/>
        <scheme val="minor"/>
      </rPr>
      <t>Foundation</t>
    </r>
    <r>
      <rPr>
        <sz val="11"/>
        <color theme="1"/>
        <rFont val="等线"/>
        <family val="3"/>
        <charset val="134"/>
        <scheme val="minor"/>
      </rPr>
      <t xml:space="preserve"> </t>
    </r>
    <r>
      <rPr>
        <sz val="11"/>
        <color theme="1"/>
        <rFont val="等线"/>
        <family val="3"/>
        <charset val="134"/>
        <scheme val="minor"/>
      </rPr>
      <t>of</t>
    </r>
    <r>
      <rPr>
        <sz val="11"/>
        <color theme="1"/>
        <rFont val="等线"/>
        <family val="3"/>
        <charset val="134"/>
        <scheme val="minor"/>
      </rPr>
      <t xml:space="preserve"> </t>
    </r>
    <r>
      <rPr>
        <sz val="11"/>
        <color theme="1"/>
        <rFont val="等线"/>
        <family val="3"/>
        <charset val="134"/>
        <scheme val="minor"/>
      </rPr>
      <t>China</t>
    </r>
    <r>
      <rPr>
        <sz val="11"/>
        <color theme="1"/>
        <rFont val="等线"/>
        <family val="3"/>
        <charset val="134"/>
        <scheme val="minor"/>
      </rPr>
      <t xml:space="preserve"> </t>
    </r>
    <r>
      <rPr>
        <sz val="11"/>
        <color theme="1"/>
        <rFont val="等线"/>
        <family val="3"/>
        <charset val="134"/>
        <scheme val="minor"/>
      </rPr>
      <t>(No.41871103)</t>
    </r>
    <phoneticPr fontId="4" type="noConversion"/>
  </si>
  <si>
    <r>
      <t>科技部科技基础资源调查专项“新疆天山</t>
    </r>
    <r>
      <rPr>
        <sz val="11"/>
        <color theme="1"/>
        <rFont val="等线"/>
        <family val="3"/>
        <charset val="128"/>
        <scheme val="minor"/>
      </rPr>
      <t>､</t>
    </r>
    <r>
      <rPr>
        <sz val="11"/>
        <color theme="1"/>
        <rFont val="等线"/>
        <family val="3"/>
        <charset val="134"/>
        <scheme val="minor"/>
      </rPr>
      <t>陕西秦岭资源环境和生物多样性调查”(2019FY101604);陕西省林业科学研究重大项目(SHLY-2018-02)</t>
    </r>
    <phoneticPr fontId="4" type="noConversion"/>
  </si>
  <si>
    <t>国家自然科学基金青年项目(81603395) ;成都中医药大学科学发展基金成果转化项目(CGPY1604)</t>
    <phoneticPr fontId="4" type="noConversion"/>
  </si>
  <si>
    <t>中国科学院战略性先导科技专项(A类)“地球大数据科学专项”(批准号:XDA19050401)资助</t>
    <phoneticPr fontId="4" type="noConversion"/>
  </si>
  <si>
    <t>国家自然科学基金(31760085) ;广西科技计划项目(桂科AD18281077)</t>
    <phoneticPr fontId="4" type="noConversion"/>
  </si>
  <si>
    <t>国家重点研发计划项目(2016YFC0503105) ; 国家自然科学基金项目(31870510)</t>
    <phoneticPr fontId="4" type="noConversion"/>
  </si>
  <si>
    <t>国家自然科学基金项目(31600161) ;信阳师范学院“南湖学者奖励计划”青年项目</t>
    <phoneticPr fontId="4" type="noConversion"/>
  </si>
  <si>
    <t>山西省自然科学基金项目(2014011001-3) ;山西省研究生创新项目(2019SY122)</t>
    <phoneticPr fontId="4" type="noConversion"/>
  </si>
  <si>
    <t>海南省重点研发计划项目(ZDYF2019055);中国热带农业科学院环境与植物保护研究所基本科研业务费专项资金(1630042017017,1630042019014)</t>
    <phoneticPr fontId="4" type="noConversion"/>
  </si>
  <si>
    <t>国家自然科学基金(31870316,31761143001) ;建生鲜药创研基金(JSYY-20190101-043);民族医药教育部重点实验室自主课题(KLEM-ZZ201906);中国生态环境部生物多样性调查评估项目(2019HJ2096001006)</t>
    <phoneticPr fontId="4" type="noConversion"/>
  </si>
  <si>
    <t>南岭山地特色植物精细解剖专题库; 国家标本资源共享平台NSII(2005DKA21400)</t>
    <phoneticPr fontId="4" type="noConversion"/>
  </si>
  <si>
    <t>中国科学院战略性先导科技专项(XDA19050404)</t>
    <phoneticPr fontId="4" type="noConversion"/>
  </si>
  <si>
    <t>科技部基础专项(2014FY20400);  上海市绿化和市容管理局科学技术项目(G182419,G192426)</t>
    <phoneticPr fontId="4" type="noConversion"/>
  </si>
  <si>
    <t>中国科学院战略性先导科技专项(A类)(XDA19050404); 上海市绿化和市容管理局科技攻关项目(G182411)</t>
    <phoneticPr fontId="4" type="noConversion"/>
  </si>
  <si>
    <t>科技部(国家标本资源共享平台,2005DKA21400);璧山东风林场维管植物多样性调查项目资助</t>
    <phoneticPr fontId="4" type="noConversion"/>
  </si>
  <si>
    <t>国家中医药管理局:国中医药科技中药2014~117号;贵州省教育厅:(黔教合KY字[2017]179);贵州省教育厅:贵州中药民族药种质资源保存及评价研究中心(合同编号:黔教合KY字[2017]018);国家工程技术研究中心组建项目(项目编号:2014FU125Q09)</t>
    <phoneticPr fontId="4" type="noConversion"/>
  </si>
  <si>
    <t>云南极小种群拯救保护计划项目:五裂黄连的迁地保育研究与示范[2015]08号</t>
    <phoneticPr fontId="4" type="noConversion"/>
  </si>
  <si>
    <t>国家重大科学研究计划(2014CB954100); 国家自然科学基金(41571059) ;国家留学基金(201504910423)</t>
    <phoneticPr fontId="4" type="noConversion"/>
  </si>
  <si>
    <t>supported by the Biodiversity Conservation Research Projectof Yunnan Environmental Protection Department (Grantno.Y430112261)</t>
    <phoneticPr fontId="4" type="noConversion"/>
  </si>
  <si>
    <t>中国科学技术基础性工作专项(2012FY110400,2011FY120200);中国科学院西双版纳热带植物园“一三五”规划“方向四”</t>
    <phoneticPr fontId="4" type="noConversion"/>
  </si>
  <si>
    <t>国家自然科学基金(31100390)</t>
    <phoneticPr fontId="4" type="noConversion"/>
  </si>
  <si>
    <t>国家科技基础资源调查专项“东北禁伐林区野生经济植物资源调查(No.2019FY100500)”项目 ;中央高校基本科研业务费专项项目(2572017EA06);陕西省科学院科技计划重点专项(2019K-08)</t>
    <phoneticPr fontId="4" type="noConversion"/>
  </si>
  <si>
    <r>
      <t>国家自然科学基金“基于遗传多样性</t>
    </r>
    <r>
      <rPr>
        <sz val="11"/>
        <color theme="1"/>
        <rFont val="等线"/>
        <family val="3"/>
        <charset val="128"/>
        <scheme val="minor"/>
      </rPr>
      <t>､</t>
    </r>
    <r>
      <rPr>
        <sz val="11"/>
        <color theme="1"/>
        <rFont val="等线"/>
        <family val="3"/>
        <charset val="134"/>
        <scheme val="minor"/>
      </rPr>
      <t>化学多样性及GIS分析的杜松种质资源研究”(编号:31570655)</t>
    </r>
    <phoneticPr fontId="4" type="noConversion"/>
  </si>
  <si>
    <t>国家自然科学基金</t>
    <phoneticPr fontId="4" type="noConversion"/>
  </si>
  <si>
    <t>科技部重大项目:青藏高原第二次科学考察(2019QZKK0502) ; 国家基金青年基金项目:世界通泉草属(通泉草科)的分类修订(31700165) ;国家基金面上项目:横断山高山冰缘植物区系染色体谱及细胞地理特征的研究(31670206) ; 国家基金地区基金项目:青藏高原地区的“天空岛”效应对植物染色体变异的影响(31960046) ; 国家基金-云南省联合基金重点项目:中国西南山地植物多样性的起源进化及空间格局形成机制(U1802232)</t>
    <phoneticPr fontId="4" type="noConversion"/>
  </si>
  <si>
    <r>
      <t>科技部科技基础资源调查专项“新疆天山</t>
    </r>
    <r>
      <rPr>
        <sz val="11"/>
        <color theme="1"/>
        <rFont val="等线"/>
        <family val="3"/>
        <charset val="128"/>
        <scheme val="minor"/>
      </rPr>
      <t>､</t>
    </r>
    <r>
      <rPr>
        <sz val="11"/>
        <color theme="1"/>
        <rFont val="等线"/>
        <family val="3"/>
        <charset val="134"/>
        <scheme val="minor"/>
      </rPr>
      <t>陕西秦岭资源环境和生物多样性调查”(编号:2019FY101604) ; 陕西省林业科学研究重大项目(SHLY-2018-02)</t>
    </r>
    <phoneticPr fontId="4" type="noConversion"/>
  </si>
  <si>
    <t>中国环境科学院生物多样性调查评估项目(The Biodiversity Survey and Assessment Project of the Ministry of Ecology and Environment, China)“凉山山系地区陆生高等植物多样性调查与评估”,项目编号为:2019HJ2096001006</t>
    <phoneticPr fontId="4" type="noConversion"/>
  </si>
  <si>
    <r>
      <t>国家自然科学基金:“箭竹属(禾本科</t>
    </r>
    <r>
      <rPr>
        <sz val="11"/>
        <color theme="1"/>
        <rFont val="等线"/>
        <family val="3"/>
        <charset val="128"/>
        <scheme val="minor"/>
      </rPr>
      <t>､</t>
    </r>
    <r>
      <rPr>
        <sz val="11"/>
        <color theme="1"/>
        <rFont val="等线"/>
        <family val="3"/>
        <charset val="134"/>
        <scheme val="minor"/>
      </rPr>
      <t>竹亚科)植物的系统发育研究”(31570221);陕西师范大学博士自由探索项目“箭竹属(Franchet)与其近缘属的叶绿体基因组比较研究”(2017TS028)</t>
    </r>
    <phoneticPr fontId="4" type="noConversion"/>
  </si>
  <si>
    <t>吉林省科技发展计划项目(20170307025YY);吉林省重点科技研发项目(2018001038YY) ;国家中药材产业技术体系建设专项(CARS-21)</t>
    <phoneticPr fontId="4" type="noConversion"/>
  </si>
  <si>
    <t>国家自然科学基金国际(地区)合作项目:西南山地民族农家品种原生境保护及种子系统多样化研究(编号:31761143001) ; 国家自然科学基金项目:中国藤黄科(Clusiaceae)植物资源评价(编号:31870316) ;国家民委“创新团队支持计划”项目:民族生物学研究创新团队;中央民族大学双一流生态学科建设项目:民族生态学创新团队(编号:yldxxk201819) ; 中央民族大学少数民族事业发展协同创新中心项目;民族医药教育部重点实验室自主课题:江华瑶族药用植物资源研究(课题编号:KLEM-ZZ201806) ;建生鲜药创研基金项目:我国南方民间传统药市的鲜药研究(编号:JSYY-20190101-043)</t>
    <phoneticPr fontId="4" type="noConversion"/>
  </si>
  <si>
    <t>中国科学院战略性先导科技专项(A类)(XDA19050404);国家标本资源共享平台(2005DKA21400);中国博士后科学基金资助项目(2017M611041);国家自然科学基金青年基金项目(31400182)</t>
    <phoneticPr fontId="4" type="noConversion"/>
  </si>
  <si>
    <t>云南省元江国家级自然保护区植物植被及外来入侵物种监测(2166176)</t>
    <phoneticPr fontId="4" type="noConversion"/>
  </si>
  <si>
    <t>科技部国家标本资源共享平台项目(No.2005DKA21400)</t>
    <phoneticPr fontId="4" type="noConversion"/>
  </si>
  <si>
    <t>内蒙古自治区科技计划项目(2020GG0067)</t>
    <phoneticPr fontId="4" type="noConversion"/>
  </si>
  <si>
    <t>科技部基础性工作专项(2015FY110200);中国科学院文献情报领域引进优秀人才计划;中国科学院A类战略性先导科技专项(XDA19050000)</t>
    <phoneticPr fontId="4" type="noConversion"/>
  </si>
  <si>
    <t>山西省科学技术发展计划项目(20140311017-7)</t>
    <phoneticPr fontId="4" type="noConversion"/>
  </si>
  <si>
    <t xml:space="preserve">This work was supported by the Natural Science Foundation of Jiangxi, China (20224BAB213033), the National Natural Science Foundation of China (32171759, 31870427). </t>
    <phoneticPr fontId="4" type="noConversion"/>
  </si>
  <si>
    <t>the Tropical Biodiversity and Bioresource Utilization Laboratory, Qiongtai Normal University (QTPT21-5)</t>
    <phoneticPr fontId="4" type="noConversion"/>
  </si>
  <si>
    <t>We would like to thank the Ministry of Funds and Regional Policy in Poland for the financial support for the AMUNATCOLL project (Grant number POPC.02.03.01-00-0043/18). Special thanks go to the associates who supported us during the project implementation: Magdalena Dylewska, Maria Jaraszkiewicz, Małgorzata Klimas and Dorota Obiegała.</t>
    <phoneticPr fontId="4" type="noConversion"/>
  </si>
  <si>
    <r>
      <t>Thisworkwas supported in part by the</t>
    </r>
    <r>
      <rPr>
        <sz val="11"/>
        <color theme="1"/>
        <rFont val="等线"/>
        <family val="3"/>
        <charset val="134"/>
        <scheme val="minor"/>
      </rPr>
      <t xml:space="preserve"> </t>
    </r>
    <r>
      <rPr>
        <sz val="11"/>
        <color theme="1"/>
        <rFont val="等线"/>
        <family val="3"/>
        <charset val="134"/>
        <scheme val="minor"/>
      </rPr>
      <t>National</t>
    </r>
    <r>
      <rPr>
        <sz val="11"/>
        <color theme="1"/>
        <rFont val="等线"/>
        <family val="3"/>
        <charset val="134"/>
        <scheme val="minor"/>
      </rPr>
      <t xml:space="preserve"> </t>
    </r>
    <r>
      <rPr>
        <sz val="11"/>
        <color theme="1"/>
        <rFont val="等线"/>
        <family val="3"/>
        <charset val="134"/>
        <scheme val="minor"/>
      </rPr>
      <t>Natural Science Foundation of China (31901126); National Key Research and Development Program of China (2018YFC1800504); Yunnan Innovative Research Team of Environmental pollution, Food Safety and Human Health (202005AE160017); and Applied Basic Research Foundation of Yunnan Province (202001AT070078).</t>
    </r>
    <phoneticPr fontId="4" type="noConversion"/>
  </si>
  <si>
    <t>This research was partially supported by the Shandong Provincial Natural Science Foundation, China (No. ZR2017BC051), theNational Specimen Information Infrastructure (No. 2005DKA21400) and the National Natural Science Foundation of China (No. 32000320).</t>
    <phoneticPr fontId="4" type="noConversion"/>
  </si>
  <si>
    <t>The authors declare no conflict of interest. Funding. Z.W. was supported by a graduate fellowship and a Royall Tyler Moore Grant from the Department of Organismic and Evolutionary Biology, a Putnam Expedition Grant from the Museum of Comparative Zoology and grants from the Fairbank Center for Chinese Studies and Harvard China Fund, Harvard University. W.D. and Z.P. were supported by the Second Tibetan Plateau Scientific Expedition and Research (STEP) programme (grant no. 2019QZKK0501). N.E.P. was supported by NSF DEB 1541560.</t>
    <phoneticPr fontId="4" type="noConversion"/>
  </si>
  <si>
    <t>Over the years, the authors’ various field projects have received financial support from the Cleveland Metroparks Zoo, Critical Ecosystem Partnership Fund, National Natural Science Foundation of China (Grant No. 31960101 and 32170532), Ocean Park Conservation Foundation, St. Louis Chapter of American Association of Zoo Keepers, Scientific and Technological Program of Guangzhou (No. 202103000082), Turtle Survival Alliance, Vietnam Academy of Science and Technology (Project Code CT0000.05/21-23), and Wildlife Conservation Society (John Thorbjarnarson Fellowship for Reptile Research), as well as in-kind support from the Saint Louis Zoo and Turtle Sanctuary Conservation Center.</t>
    <phoneticPr fontId="4" type="noConversion"/>
  </si>
  <si>
    <t>National Natural Science Foundation of China, Grant/Award Number: 31670480, 31570527, 31600165 and 31770516; National Specimen Information Infrastructure of China, Grant/Award Number: 2005DKA21400; The 111 Project, Grant/Award Number: B18006; Fundamental Research Funds for the Central Universities, Grant/Award Number: 2018EYT05</t>
    <phoneticPr fontId="4" type="noConversion"/>
  </si>
  <si>
    <t>funded by the Three New Forestry Project of Jiangsu, the Forestry Technological Innovation and Promotion Program of Jiangsu Province, the Postgraduate Research and Practice Innovation Program of Jiangsu Province and the Doctorate Fellowship Foundation of Nanjing Forestry University, grant number, LYSX [2015] 17, LYKJ [2018] 29 and KYCX17-0815, respectively.</t>
    <phoneticPr fontId="4" type="noConversion"/>
  </si>
  <si>
    <t>Shan Shui Conservation Center ; HSBC under the joint program of China Nature Watch</t>
    <phoneticPr fontId="4" type="noConversion"/>
  </si>
  <si>
    <t>CVH;PE;中国科学院昆明植物研究所标本馆(http://kun.kingdonia.org)和中国自然保护区标本资源共享平台(http://www.papc.cn)</t>
  </si>
  <si>
    <t>China Nature Reserve Specimen data platform; The species names were standardized using Taxonomic Name Flora of China; Resolution Service (tnrs.iplantcollaborative.org/TNRSapp.html) and Asian Plant Synonym Lookup (phylodiversity.net/fslik/ synonym_lookup.htm) the Database of China’s Woody Plants (http://www.ecology.pku.edu.cn/plants/woody/index.asp)</t>
  </si>
  <si>
    <t>Occurrence data of A. carmichaeli in China were acquired from various sources, including the Chinese Virtual Herbarium (CVH), the National Specimen Information Infrastructure (NSII) the Global Biodiversity Information Facility (GBIF),</t>
  </si>
  <si>
    <t>The following herbarium and public databases were consulted: Global Biodiversity Information Facility (GBIF, https://www. gbif.org/), National Specimen Information Infrastructure (NSII, http://www.nsii.org.cn/), Herbarium of Kunming Institute of Botany, Chinese Academy of Sciences (KUN), Herbarium of Institute of Botany, Chinese Academy of Sciences (PE), Chengdu Institute of Biology, Chinese Academy of Sciences (CDBI), Northwest Plateau Institute of Biology, Chinese Academy of Sciences (QTPMB), Herbarium of Sichuan University (SZ), Herbarium of Yunnan University (PYU), and Chinese Virtual Herbarium (CVH, http://www.cvh.org.cn). Specimen information of higher plants in NYST was collected from these databases to supplement the county distribution data.</t>
  </si>
  <si>
    <t>After consulting relevant literature (Pearce and Cribb 2002;Pridgeon et al. 2005; Liu et al. 2008;Chen et al. 2009;Yang et al. 2009;Feng and Jin 2010;Jin 2010, 2011; Wu et al. 2012;Hsu 2013;Li and Yan 2013;Su et al. 2014;Su et al. 2015;Tang et al. 2015;Li et al. 2019;Ya et al. 2021) and examining scans of type specimens and other relevant herbarium specimens of Liparis available online from AMES, BM, E, L, K, P and PE (acronyms following Thiers, continuously updated), JSTOR Global Plants (http://plants.jstor.org), China National Specimen Information Infrastructure NSII (http://www.nsii.org.cn/2017/home-en.php) and The Chinese Virtual Herbarium NPSRC (http://www.cvh.ac.cn), the taxonomic status of the putative new species and morphologically similar species were investigated.</t>
  </si>
  <si>
    <t>Occurrence data for all native Lauraceae species were obtained from the Global Biodiversity Information Facility (GBIF, https://www.gbif. org/), Chinese Virtual Herbarium (CVH, https://www.cvh.ac.cn), and National Specimen Information Infrastructure (NSII, https://www.nsii. org.cn), as well as herbarium specimens at the Kunming Institute of Botany (KUN) and Xishuangbanna Tropical Botanical Garden of Chinese Academy of Sciences (HITBC).</t>
  </si>
  <si>
    <t>GIBF, NSII and NCC-CMA are short for Global Biodiversity Information Facility, National Specimen Information Infrastructure and China National Climate Center of China Meteorological Administration, respectively.</t>
  </si>
  <si>
    <t>Biodiversity Heritage Library(BHL) Hathi Trust Internet Archive TreatmentBank BiodiversityLiterature Repository(BLR) Biodiversity Community Integrated Knowledge Library(BiCIKL) Pensoft Publishers European Journal of Taxonomy Integrated Digitized Biocollections (iDigBio National Specimen Information Infrastructure (NSII) National Research Collections Australia(NRCA) JSTOR iNaturalist BioScan Earth BioGenome Project(EBP) European Reference Genome Atlas(ERGA) National Center for Biotechnology Information (NCBI) Sequence Read Archive (SRA) Global BiodiversityInformation Facility(GBIF) Atlas of Living Australia(ALA) Paleobiology Database(PBDB)</t>
  </si>
  <si>
    <t>Worldclim Global Climate Data Set</t>
  </si>
  <si>
    <t>cvh;gbif;World Climate Database;Global UV-B radiation database</t>
  </si>
  <si>
    <t>We would also like to thank Chinese Virtual Herbarium (CVH, https://www.cvh.ac.cn), National Specimen Information Infrastructure (NSII, http://www.nsii.org.cn/2017/home.php), Global Biodiversity Information Facility (GBIF, https://www.gbif.org) and Plants of the World Online (http://www.plantsoftheworldonline. org) for providing digital images of specimens.</t>
  </si>
  <si>
    <t>In this research, the present worldwide distribution of C. tinctorius was collected by searching for 4 resources: (1) fieldwork, (2) GBIF (https://www.gbif.org/), (3) National Specimen Information Infrastructure (http://www.nsii.org.cn), and (4) published literature. Nineteen bioclimatic variables from the WorldClim version 2.0 database (http://www.worldclim.org) and one sunlight duration dataset from China (http://data.cma.cn/user/toLogin.html) were extracted for each sample collection site by ArcGIS, as shown in Table S2.</t>
  </si>
  <si>
    <t>For ancestral area reconstruction, we integrated information from different databases, including Flora of China (Wu &amp; Larsen, 2001), National Museum of Natural History of Smithsonian (https://botany. si.edu/Zingi beral es/), Global Biodiversity Information Facility (https://doi.org/10.15468/ dl.jlg1dw and https://doi.org/10.15468/ dl.rhdpm d: GBIF. 17 November 2015 and 29 October 2019), World Checklist of Selected Plant Families (https://apps.kew.org/wcsp/ qsear ch.do) and China National Specimen Information Infrastructure (NSII, https://www.nsii.org.cn/), to obtain a reliable geographical distribution range for each species.</t>
  </si>
  <si>
    <t>We obtained occurrence records of six Sphagnum species that are dominant in peatlands from the Global Biodiversity Information Facility (https://www.gbif.org/), the Consortium of North American Bryophyte Herbaria (https://www.bryop hytep ortal.org), the Smithsonian National Museum of Natural History (https://natur alhis tory.si.edu/), the National Specimen Information Infrastructure database (http://www.nsii.org.cn), and the Chinese Virtual Herbarium (https://www.cvh.ac.cn).</t>
  </si>
  <si>
    <t>A database was established for Dendrobium species plants by gathering records from the following platforms of plant information: (1) NSII, the National Specimen Information Infrastructure, http://www.nsii.org.cn;(2) PPBC, the Plant Photo Bank of China, http://www.plantphoto.cn;(3) GBIF, the Global Biodiversity Information Facility, http://www. gbif.org/;(4) CFH, the Chinese Field Herbarium, http:// www.cfh.ac.cn;(5) Tropicos, http://www.tropicos.org/;(6) CVH, the Chinese Virtual Herbarium, http://www.cvh.org.cn.</t>
  </si>
  <si>
    <t>The spatial distribution data of A. palmeri was downloaded from Global Biodiversity Information Facility (GBIF;https://www.gbif. org/), Southwest Environmental Information Network (SEINet; https://swbio diver sity.org/seine t/index.php), Center for Agriculture and Bioscience International (CABI;https://www.plant wise. org/knowl edgeb ank/), Plant Photo Bank of China (PPBC;http:// ppbc.iplant.cn/), Chinese Virtual Herbarium (CVH;https://www. cvh.ac.cn/), National Specimen Information Infrastructure (NSII; http://www.nsii.org.cn/), and some records from literatures</t>
  </si>
  <si>
    <t>(DiSSCo) (iDigBio) (NRCA Digital)sequence databases (e.g., ENA), taxonomic infrastructures (e.g., GBIF) or environmental repositories (e.g., PANGAEA),</t>
  </si>
  <si>
    <t>The Chinese National Specimen Information Infrastructure (NSII; http://www.nsii.org.cn/) was established in 2003 to document historical and current distributions of species in China. NSII also includes multiple subplatforms, such as the Chinese Virtual Herbarium (http://www.cvh.ac.cn/), National Animal Collection Resource Center (http://museum.ioz.ac.cn/), Specimen Resources Sharing Platform for Education (http://mnh.scu.edu.cn/), Digital Specimen Sharing Platform for Nature Reserves (http://www.papc.cn/), Chinese Field Herbarium (https://www.cfh.ac.cn/) and Plant Photo Bank of China (http://www.plantphoto.cn/). NSII has already digitized 15.7 million specimens from 329 Chinese herbaria and museums and 13 million colour photographs and other items (http://www.nsii.org.cn/).</t>
  </si>
  <si>
    <t>China Bird Report Center (CBRC);eBird and GBIF</t>
  </si>
  <si>
    <t>CVH;GBIF;WorldClim-Global Climate Data</t>
  </si>
  <si>
    <t>Herbarium specimens were examined in PE, KUN and JJF and from online specimen images from the International Plant Name Index (IPNI, https://www.ipni.org), Jiangxi Virtual Herbarium (JVH, http://site.nsii.org. cn/api/site.ashx?id=JXVH&amp;a=app&amp;app=VHForeword) and the Chinese Virtual Herbarium (CVH, https://www.cvh.ac.cn/index.php), National Specimen Information Infrastructure (NSII, http://www.nsii.org.cn/2017/home-en.php) and NYBG Steere Herbarium (http://sweetgum.nybg.org/science/vh/).</t>
  </si>
  <si>
    <t>DAK Digital accessible knowledge GBIF Global Biodiversity Information Facility BR BirdReport NSII National Specimen Information Infrastructure TSS Taxidermy Specimens Sub-platform SRSPE Specimen Resources Sharing Platform for Education DSRSPNR Digital Specimen Resources Sharing Platform for Nature Reserve CoLC The Catalogue of Life China: 2018 Annual Checklist INTE The Integrated Dataset of DAK Regarding Birds in China K–S test Kolmogorov–Smirnov goodness-of-fit test</t>
  </si>
  <si>
    <t>AVH;CFH;CVH;GBIF;Korea Biodiversity Information System (KBIS, http://www.nature.go.kr), Naturalis Biodiversity Center (NBC, http://biopo rtal.natur alis.nl);National Science &amp; Technology Infrastructure (NSTI, http://mnh.scu.edu.cn);ppbc</t>
  </si>
  <si>
    <t>Yunnan Province, known as the “Kingdom of Plants”, “Kingdom of Animals”, and one of the global biodiversity hotspots, ranks first in terms of biological diversity in China. It is a region for researchers to conduct ideal geography and climate model research. We collected coordinate information for six wild strawberry species from authoritative databases [15,16,20,27,28], including the Global Biodiversity Information Facility (http://www.gbif.org), the National Specimen Information Infrastructure (http: //www.nsii.org.cn), the Scientific Database of China Plant Species (http://db.kib.ac.cn), and the Flora of China (http://www.iplant.cn).</t>
  </si>
  <si>
    <t xml:space="preserve">A total of 237 worldwide localities of H. vitessoides were used as the occurrence data (Fig. 2), of which 16 were obtained by filed study, 10 were collected from Center for Agriculture and Biosciences International (CABI, https://www.cabi.org/), 75 were from Global Biodiversity Information Facility (GBIF, https://www.gbif.org/), 67 were from National Specimen Information Infrastructure (NSII, http://www.nsii.org.cn/2017/home.php), 23 were from China Animal Scientific Database (http:// www.zoology.csdb.cn/) and 46 were from National Science and Technology Infrastructure e National Animal Collection Research Center (http://museum.ioz.ac.cn/index.html). For filed study data, the latitude and longitude of localities were determined by global positioning system. </t>
  </si>
  <si>
    <t>植物智 中国数字植物标本馆(CVH); 教学标本标准化整理整合与资源共享平台中国自然保护区生物标本资源共享平台 全球生物多样性信息网络(GBIF)</t>
  </si>
  <si>
    <t>CVH; PE;西北农林科技大学植物标本馆(WUK)</t>
  </si>
  <si>
    <t>CVH;CFH; JSTOR; PPBC</t>
  </si>
  <si>
    <t>PPBC;植物物种信息数据库(http://dbkibaccn/CNFlora/HierarchicalSearchaspx)</t>
  </si>
  <si>
    <t>CVH;CFH; JSTOR; PPBC; 联盟图片CUBG</t>
  </si>
  <si>
    <t xml:space="preserve">中国科学院资源环境科学与数据中心(https: / /www.resdc.cn /) </t>
  </si>
  <si>
    <t>Flora of China､The Plant List Plants of The World､CVH</t>
  </si>
  <si>
    <t xml:space="preserve">中国科学院资源环境科学与数据中心 ( https: / /www.resdc.cn /) </t>
  </si>
  <si>
    <t>植物分布数据主要有3个来源: (1)在线标 本数据平台: 国家标本资源共享平台(NSII, http://www.nsii.org.cn/2017/home.php)､中国数字植 物标本馆(CVH, http://www.cvh.ac.cn/)､教学标本资 源共享平台(SRSPE, http://mnh.scu.edu.cn/)和全球 生物多样性信息网络(GBIF, https://www.gbif.org/); (2) 中国西南野生种质资源库(GBOWS, http://www.genobank.org/);(3)野外调查数据(见1.2)｡ 熊蜂分布数据主要来自全球生物多样性信息网络 (GBIF, https://www.gbif.org/)､野外调查数据(见1.2) 和文献记录(Williams et al, 2009)｡</t>
  </si>
  <si>
    <t>在全球生物多样性信息网络(GBIF, https://www. gbif.org/)下载中国范围内具有经纬度坐标信息的所 有樟属植物数据(GBIF.org, 2019), 根据Flora of China (http://www.efloras.org/) 和The Plant List (http://www.theplantlist.org/)进行详细校对, 剔除一 些中国没有分布及鉴定错误的物种;再查阅中国科 学院西双版纳热带植物园标本馆(HITPC)､中国科 学院昆明植物研究所标本馆(KUN)､中国数字植物 标本馆(CVH, http://www.cvh.ac.cn/)和国家标本资 源共享平台(NSII, http://www.nsii.org.cn/), 并利用 Google Earth定位补充物种地理分布信息, 对于年 代久远且记录地址不详的分布点进行删除｡</t>
  </si>
  <si>
    <t>网络数字化标本 信息主要来源包括: 中国数字植物标本馆(CVH, http://www.cvh.ac.cn/)､国家标本资源共享平台(NSII, http://www.nsii.org.cn/2017/home.php)､美国自然历 史博物馆(https://collections.nmnh.si.edu/search/ botany/)､哈佛大学标本馆(HUH, https://kiki.huh. harvard.edu/databases/specimen_index.html)､JSTOR (https://plants.jstor.org/)和Integrated Digitized Biocollections (iDigBio, https://www.idigbio.org/)｡</t>
  </si>
  <si>
    <t>开放数据库包括:全球生物多样性信息网络(GBIF,https;//www.gbiforg),澳大利亚生物多样性信息网络(Atlas of Living Australia,https://www.ala.org.au/)[17],物种链接网络(specieslinks,http://www.splink.org. br),美国国家综合数字化生物采集网络(iDigBio,https;/www.idigbio.org),美国纽约植物标本馆 (The New York Botanical garden Virtual herhariumhttns.//wwwnvhooro/)中国国家标本资源北享 平台(NSII,http;//nsii.org.cn),中国教学标本资源共享平台(http;//mnhscuedu.cn)和中国生物多样 性与生态安全大数据平台(bioone,http:/www.bio-one.org.cn/)｡</t>
  </si>
  <si>
    <t>数字化标本信息主要源自:中国数字植物标本馆(National Plant Specimen Resource Center, CVH, http://www.cvh.ac.cn/)､中国国家标本资源共享平台 (National Specimen Information Infrastructure, NSII, http://www.nsii.org.cn/2017/home.php)､美国自然历史博物馆(National Museum of Natural History, NMNH, https://collections.nmnh.si.edu/search/botany/)､哈佛大学标本馆 (Harvard University Herbaria &amp; Libraries, HUH, https://kiki.huh.harvard.edu/databases/specimen_index.html)､JSTOR (https://plants.jstor.org/)､Integrated Digitized Biocollections (iDigBio, https://www.idigbio.org/)｡</t>
  </si>
  <si>
    <t>CVH;教学标本子平台</t>
  </si>
  <si>
    <t>福建柏自然资源分布数据主要来源于全球生物 多样性信息网( http: //www.gbif.org) ､教学标本 资源共享平台( http: //mnh.scu.edu.cn) ､国家标 本资源共享平台( http: //www.nsii.org.cn) ､中国 植物图像库( http: //www.plantphoto.cn) ､中国数 字植物标本馆( http: //www. cvh. ac. cn) ,结合 《中国植物志》､《Flora of China》和各地方植物 志及相关文献资料[26,27],共获得标本分布记录 1798 条,去除重复记录和人工栽培记录,最终 获得84 个福建柏野生资源地理分布数据,涵盖 11 省( 地区) ｡</t>
  </si>
  <si>
    <t>CVH; GBIF;KUN; CFH</t>
  </si>
  <si>
    <t>首先,通过4种重楼属植物部 分主要分布区的野外调查以及中国国家标本资源共享平台(NSII)､中国自然保护区 标本资源共享平台(PAPC)､中国数字植物标本馆(CVH)中国科学院植物研究所标 本馆(PE)､中国科学院昆明植物研究所标本馆(KUN)､西北农林科技大学(WUK)等标本数据库,初步获得4种重楼属植物年份较近的标本采集地信息｡</t>
  </si>
  <si>
    <t>CVH; GBIF;教学子平台</t>
  </si>
  <si>
    <t>国家标本资源共享平台动物标本子平台(http:// museum.ioz.ac.cn)､GBIF (http://www.gbif.org/)､中 国自然保护区标本资源共享平台(http://www.papc.cn)､中国自然标本馆(http://www.cfh.ac.cn)､中国昆虫 模式标本数据库(http://www.zoology.csdb.cn/page/ showEntity.vpage?uri=specimen.specimen)､中国昆虫 新种数据库(http://www.zoology.csdb.cn/page/show Entity.vpage?uri=newinsect.species1)等.</t>
  </si>
  <si>
    <t>CVH; GBIF;Monumental trees</t>
  </si>
  <si>
    <t>检索国家标本资源共享平台( NSII) ( http: / /www.nsii.org.cn /) ､中国自然保护区标本资 源共享平台( http: / /www.papc.cn /) ､中国植物物种 信息数据库( http: / /db. kib. ac. cn /eflora /default. aspx) ､中国科学院昆明植物研究所标本馆( http: / / www.kun.ac. cn /) 等网络共享平台,分别搜集云南､ 贵州､四川物种分布记录236､63 和427 条.</t>
  </si>
  <si>
    <t>FOC;教学子平台;CVH</t>
  </si>
  <si>
    <t>根据多年的实地调查数据､全球生物多样性信息网络(https://www.gbif.org/)､中国数字植物标 本馆(http://www.cvh.org.cn)､中国国家标本资源平台(http://www.nsii.org.cn/)､中国植物图像库 (http://ppbc.iplant.cn/)､广西壮族自治区特级保护古树名录和广西壮族自治区一级保护古树名录 (http://www.gxzf.gov.cn)获取蚬木地理数据｡</t>
  </si>
  <si>
    <t>在中国在线 植物志(http://www.eflora.cn)､中国数字植物标本馆 (http://www.cvh.ac.cn) ､中国国家标本资源平台 (http://www.nsii.org.cn)､https://plants.jstor.org､https:// www.ipni.org 等网站查询标本信息;</t>
  </si>
  <si>
    <t>CVH;CFH; GBIF; SCU</t>
  </si>
  <si>
    <t>CVH;GBIF; PAPC; WUK</t>
  </si>
  <si>
    <t>CVH;CFH; PPBC</t>
  </si>
  <si>
    <t>植物标本数据来源于国内外60余家数字化标 本馆,通过访问CVH中国数字植物标本馆(https:// www.cvh.ac.cn/)和NSHI中国国家标本资源平台 https://www.nsii.org.cn/) Global plants on STOR(https://plantsjstor.org/)法国巴黎自然历 史博物馆(https://sciencemnhnfr/)､纽约植物园 标本馆(https://www.nybgorg/) 奥地利维也纳大 学博物馆(https://herbariumunivieac.at/)､德国 慕马丁路德大学标本馆(http://www.unihalle. le/)､英国爱丁堡植物园标本馆(http://www.rbge k/)､英国皇家植物园--邱园(https://kew. org/) 美国哈佛大学格雷标本室(https://huh. 哈佛大学) 美国哈佛大学阿诺德植物园标本室本馆的标本信息,对包括标本号､采集人､采集时间､ 生境等标本信息进行统计,整理分析得出文冠果的 馆藏标本数量､馆藏标本采集地理分布､馆藏标本不 同地区果实形态差异､馆藏标本采集时间和果期等 情况｡</t>
  </si>
  <si>
    <t>植物标本数据来源于国内外71 家数字化标本馆,通过访问CVH 中国数字植物标本 馆https://www.cvh.ac.cn/)和NSII-中国国家标本资源平台(https:// www.nsii.org.cn/)､ Global plants on JSTOR(https://plants.jstor.org/) ､瑞士日内瓦植物标本馆 (https://www.villege.ch/)､意大利佛罗伦萨自然历史博物馆(https://www.msn.unipi.it/)､ 奥地利维也纳自然历史博物馆(https: //herbarium.univie. ac.at/)､英国皇家植物园-邱园 (https://kew.org/)､德国慕尼黑国家植物标本馆(https:// botanischestaatssammlung.de/) 等标本馆的标本信息,对包括标本号､采集人､采集时间､生境等标本信息进行统计.</t>
  </si>
  <si>
    <t>通过检索教学标本平台( http: ∥mnh. scu. edu. cn /) ､中国数字植物标本馆( https: ∥www. cvh. ac. cn /) ､中国国家标本资源平台( http: ∥www.nsii.org. cn /2017/home.php,NSII) ､中国植物图像库( http: ∥ ppbc.iplant. cn /,PPBC) ､Global Biodiversity Information Facility( https:∥www.gbif.org /,GBIF) ､中国自然标本馆( http:∥www.cfh.ac.cn /) 和相关文献.</t>
  </si>
  <si>
    <t>CVH;iplant; PPBC</t>
  </si>
  <si>
    <t>查阅了中国国家标本资源平台(NSII)､中国数字植物标本平台(CVH),中 国科学院昆明植物研究所标本馆(KUN)､中国科学院植物研究所标本馆(PE)､ 云南大学标本馆(YUN)､中国科学院华南植物园标本馆(IBSC)､中国科学院西 双版纳植物学标本馆(HITBC)､全球生物标本数据平台(GBIF)､美国标本数字 化平台(iDigBio)､爱丁堡植物园标本馆(E)､邱园标本馆(K)､巴黎自然历史 博物馆(P)等国内外主要标本馆及数字化标本平台的标本及采集记｡</t>
  </si>
  <si>
    <t>CVH; CFH; 保护区子平台</t>
  </si>
  <si>
    <t>中国林业信息网;CVH;PPBC</t>
  </si>
  <si>
    <t>CVH;CFH; GBIF</t>
  </si>
  <si>
    <t>GBIF;GISD;CABI;CVH</t>
  </si>
  <si>
    <t>CVH;CFH;教学;Kew Herbarium Catalogue</t>
  </si>
  <si>
    <t>教学;CVH</t>
  </si>
  <si>
    <t>通过查询上述文献资料和其他图书资料(徐海根&amp;强胜2004:徐海根&amp;强 胜2011:何家庆2012:马金双2014)与数据库(云南高等植物数据库:中国西南 野生生物种质资源库:中国自然标本馆:国家标本平台:中国植物图像库:植物通 物种2000中国节点:植物园主题数据库;The Dispersal and Diaspore Database; Seed Information Database;Global Invasive Species DatabaseInvasive Species Compendium; Delivering Alien Invasive SpeciesInventories forEurope)得到相关生 物学信息和物种分布信息｡</t>
  </si>
  <si>
    <t>cvh;Tropicos</t>
  </si>
  <si>
    <t>CVH;GBIF;PPBC; KUN</t>
  </si>
  <si>
    <t>IPLANT;CVH; PPBC; 教学</t>
  </si>
  <si>
    <t>为进行全面的分类修订,于实地或数字标本资源平台,包括中国数字植物标 本馆( CVH ; https://www.cvh.ac.cn/ )､中国国家标本资源平台( NSII ; http://www.nsii.org.cn/2017/home.php ) ､台湾本土植物资料库 ( http://www.hast.biodiv.tw/Announce/newsC.aspx )､日本国立科学博物馆 ( http://db.kahaku.go.jp/webmuseum/ )､澳大利亚虚拟标本馆( AVH ; https://avh.ala.org.au/#tab_simpleSearch ) ､莫斯科数字标本馆 (https://plant.depo.msu.ru/?d=p)和Global Plants(https://plants.jstor.org/),查阅 了多个国内外植物标本馆所存放的通泉草科植物腊叶标本.</t>
  </si>
  <si>
    <t>IPLANT;CVH</t>
  </si>
  <si>
    <t>网络数据平台包括:中国数字植物标本馆http//wwwcvhaccn/;中国国家标 本资源平台http://wwwnsiiorg.cn/:中国西南野生生物种质资源库 http://wwwgenobankorg/;中国植物图像库http://ppbciplantcn/;自然标本馆 http://wwwcfh.accn/;中国种质资源信息网http://wwwcgrisnet/;物种2000中国 节点http//wwwsp2000orgcn/｡</t>
  </si>
  <si>
    <t>国家基础地理信息中心;CVH</t>
  </si>
  <si>
    <t>JSTOR;CVH;GBIF</t>
  </si>
  <si>
    <t>通过《中国植物志》[76]､FloraofChina(82)､《湖南植物志》[83]以及电子在线资源(如: http://wwwiplant.cn/foc/, http://wwwcfhac.cn/ https://www.gbiforg/ http://wwwnsiiorgcn/2017/home.php, http://wwwtheplantlistorgl http://ppbciplantcn/ http://www.plantcsdbcn/herb)等对凭证标本及其照片进行分析,并在龙春林教授和刘博博士的鉴定｡</t>
  </si>
  <si>
    <t>一是进行文献与信息资料查阅｡通过查阅全球生物多样性信息网(GBIF)､中国 农业科学院柑桔研究所(CRIC)､中国果业网(ZGGY)､中国科学院植物研究所(IBCAS)､ 中国数字植物标本馆平台(CVH)､中国作物种质资源信息网(CGRIS)､中国国家 标本平台(NSII)､中国物种信息系统(CESIS)等相关网站,以及中国植物志､中国 果树志､地方植物志等各类相关专著的查阅,共检索出金柑属植物868 个分布点｡</t>
  </si>
  <si>
    <t>CVH;GBIF;jstor;K Royal Botanic Gardens</t>
  </si>
  <si>
    <t>GBIF,Catalogue of Life China,National Plant Specimen Resource Centre (NPSRC)</t>
  </si>
  <si>
    <t>United States National Science Foundation’s Advancing Digitization of Biodiversity Collections (ADBC), Australia’s Atlas of Living Australia (ALA), Mexico’s National Commission for the Knowledge and Use of Biodiversity (CONABIO), Brazil’s Centro de Refereˆncia em Informac¸a˜o (CRIA),The international Global Biodiversity Information Facility (GBIF) now serves about 131 million museum specimen records, and Integrated Digitized Biocollections (iDigBio),Europe’s emerging Distributed System of Scientific Collections (DiSSCo)</t>
  </si>
  <si>
    <r>
      <t>中国数字植物标本馆(CVH,https://www.cvh.ac.cn/)</t>
    </r>
    <r>
      <rPr>
        <sz val="11"/>
        <rFont val="等线"/>
        <family val="3"/>
        <charset val="128"/>
        <scheme val="minor"/>
      </rPr>
      <t>､</t>
    </r>
    <r>
      <rPr>
        <sz val="11"/>
        <rFont val="等线"/>
        <family val="3"/>
        <charset val="134"/>
        <scheme val="minor"/>
      </rPr>
      <t>中国科学院植物研究所标本馆(PE,http://cvh.iplant.cn/her/pe)</t>
    </r>
    <r>
      <rPr>
        <sz val="11"/>
        <rFont val="等线"/>
        <family val="3"/>
        <charset val="128"/>
        <scheme val="minor"/>
      </rPr>
      <t>､</t>
    </r>
    <r>
      <rPr>
        <sz val="11"/>
        <rFont val="等线"/>
        <family val="3"/>
        <charset val="134"/>
        <scheme val="minor"/>
      </rPr>
      <t>中国自然标本馆(CHF,http://www.cfh.ac.cn/)</t>
    </r>
    <r>
      <rPr>
        <sz val="11"/>
        <rFont val="等线"/>
        <family val="3"/>
        <charset val="128"/>
        <scheme val="minor"/>
      </rPr>
      <t>､</t>
    </r>
    <r>
      <rPr>
        <sz val="11"/>
        <rFont val="等线"/>
        <family val="3"/>
        <charset val="134"/>
        <scheme val="minor"/>
      </rPr>
      <t>国家标本平台(NSII,http://www.nsii.org.cn/2017/home.php)以及西北农林科技大学数字植物标本馆(WUK,http://159.226.89.37/vh/WUK/),中国植物志(FRPS,http://www.iplant.cn/frps2019/),植物通(http://1.zhiwutong.com/)等公开数据库记录的新疆地区分布的野生药用植物名称及特征;</t>
    </r>
    <phoneticPr fontId="4" type="noConversion"/>
  </si>
  <si>
    <r>
      <t xml:space="preserve">Flora of China ( FOC) ( http: //www. efloras. org /) </t>
    </r>
    <r>
      <rPr>
        <sz val="11"/>
        <rFont val="等线"/>
        <family val="3"/>
        <charset val="128"/>
        <scheme val="minor"/>
      </rPr>
      <t>､</t>
    </r>
    <r>
      <rPr>
        <sz val="11"/>
        <rFont val="等线"/>
        <family val="3"/>
        <charset val="134"/>
        <scheme val="minor"/>
      </rPr>
      <t xml:space="preserve"> The plant list ( TPL ) ( http: //www. theplantlist. org /) </t>
    </r>
    <r>
      <rPr>
        <sz val="11"/>
        <rFont val="等线"/>
        <family val="3"/>
        <charset val="128"/>
        <scheme val="minor"/>
      </rPr>
      <t>､</t>
    </r>
    <r>
      <rPr>
        <sz val="11"/>
        <rFont val="等线"/>
        <family val="3"/>
        <charset val="134"/>
        <scheme val="minor"/>
      </rPr>
      <t xml:space="preserve">International Plant Name Index ( IPNI ) ( https: //www.ipni.org /) </t>
    </r>
    <r>
      <rPr>
        <sz val="11"/>
        <rFont val="等线"/>
        <family val="3"/>
        <charset val="128"/>
        <scheme val="minor"/>
      </rPr>
      <t>､</t>
    </r>
    <r>
      <rPr>
        <sz val="11"/>
        <rFont val="等线"/>
        <family val="3"/>
        <charset val="134"/>
        <scheme val="minor"/>
      </rPr>
      <t xml:space="preserve">Plants of the World online( POWO) ( https: //powo. science. kew. org /) </t>
    </r>
    <r>
      <rPr>
        <sz val="11"/>
        <rFont val="等线"/>
        <family val="3"/>
        <charset val="128"/>
        <scheme val="minor"/>
      </rPr>
      <t>､</t>
    </r>
    <r>
      <rPr>
        <sz val="11"/>
        <rFont val="等线"/>
        <family val="3"/>
        <charset val="134"/>
        <scheme val="minor"/>
      </rPr>
      <t xml:space="preserve"> 国家标本平台( NSII) ( http: //www.nsii.org.cn /) </t>
    </r>
    <phoneticPr fontId="4" type="noConversion"/>
  </si>
  <si>
    <r>
      <t>通过查询上述文献资料和其它图书资料( 李振宇和解炎,2002;徐海根和强胜,2004,2011;解 炎,2008;何家庆,2012;马金双,2014) 与数据库 [云南高等植物数据库http: / /db. kib. ac. cn /eflora / View /plant /YNSpecies.aspx;中国西南野生生物种质资源库http: / /www. genobank. org /;中国自然标 本馆http: / /www.cfh.ac.cn /;国家标本平台http: / / www.nsii.org.cn /;中国植物图像库http: / /www.plantphoto. cn /;植物通http: / /www.zhiwutong.com/;物 种2000 中国节点http: / /www. sp2000. cn /joaen /; 植物园主题数据库http: / /www. plantpic. csdb. cn; The Dispersal and Diaspore Database http: / /www. seed-dispersal info;Seed Information Database( SID) http: / /data. kew. org /sid /;Global Invasive Species Database http: / /www. issg. org /database /welcome /; Invasive Species Compendium http: / /www. cabi. org / isc;Delivering Alien Invasive Species Inventories for Europe http: / /ec. europa. eu /environment /index _ en.htm]得到入侵植物相关生物学信息</t>
    </r>
    <r>
      <rPr>
        <sz val="11"/>
        <rFont val="等线"/>
        <family val="3"/>
        <charset val="128"/>
        <scheme val="minor"/>
      </rPr>
      <t>｡</t>
    </r>
    <phoneticPr fontId="4" type="noConversion"/>
  </si>
  <si>
    <t>The National Specimen Information Infrastructure (NSII, http://nsiiorg.cn/)Invasive Alien Species of China (IASC, http//wwwiplantcn/ias/)and Chi nese invasive organisms database (alienespeciescn) should inte grate and update data into international databases such as Global Invasive Species Database(GISD, http://wwwiucngisdorg/gisd/) CABI Invasive Species Compendium(CABIISC, https://www.cabi org/ISC1)(Turbelin et al2017)and Global Naturalized Alien Flora (GloNAF,https://glonaforg/)(van Kleunen et al2015).</t>
    <phoneticPr fontId="4" type="noConversion"/>
  </si>
  <si>
    <r>
      <t>通过《中国 植物志》</t>
    </r>
    <r>
      <rPr>
        <sz val="11"/>
        <rFont val="等线"/>
        <family val="3"/>
        <charset val="128"/>
        <scheme val="minor"/>
      </rPr>
      <t>､</t>
    </r>
    <r>
      <rPr>
        <sz val="11"/>
        <rFont val="等线"/>
        <family val="3"/>
        <charset val="134"/>
        <scheme val="minor"/>
      </rPr>
      <t>Flora of China</t>
    </r>
    <r>
      <rPr>
        <sz val="11"/>
        <rFont val="等线"/>
        <family val="3"/>
        <charset val="128"/>
        <scheme val="minor"/>
      </rPr>
      <t>､</t>
    </r>
    <r>
      <rPr>
        <sz val="11"/>
        <rFont val="等线"/>
        <family val="3"/>
        <charset val="134"/>
        <scheme val="minor"/>
      </rPr>
      <t>《湖南植物志》以及电子在线资源( 如: http: / /www. iplant. cn /foc /,http: / / www. cfh. ac. cn /,https: / /www. gbif. org /,http: / / www. nsii. org. cn /2017 /home. php, http: / /www. theplantlist. org /,http: / /ppbc. iplant. cn /,http: / / www.plant.csdb.cn /herb) 等对凭证标本及其照片进 行鉴定和分析,结合调查数据完成药浴植物编目, 在此基础上进行药浴植物资源的研究分析</t>
    </r>
    <r>
      <rPr>
        <sz val="11"/>
        <rFont val="等线"/>
        <family val="3"/>
        <charset val="128"/>
        <scheme val="minor"/>
      </rPr>
      <t>｡</t>
    </r>
    <phoneticPr fontId="4" type="noConversion"/>
  </si>
  <si>
    <t>1:1,000,000 Vegetation Distribution Map of China</t>
    <phoneticPr fontId="4" type="noConversion"/>
  </si>
  <si>
    <t>Frontiers in Ecology and Evolution</t>
    <phoneticPr fontId="4" type="noConversion"/>
  </si>
  <si>
    <t>Giga Science</t>
    <phoneticPr fontId="4" type="noConversion"/>
  </si>
  <si>
    <t>Journal of Plant Ecology</t>
    <phoneticPr fontId="4" type="noConversion"/>
  </si>
  <si>
    <t>Mitochondrial DNA Part B Resources</t>
    <phoneticPr fontId="4" type="noConversion"/>
  </si>
  <si>
    <t>Global Ecology and Conservation</t>
    <phoneticPr fontId="4" type="noConversion"/>
  </si>
  <si>
    <t>PLOS one</t>
    <phoneticPr fontId="4" type="noConversion"/>
  </si>
  <si>
    <t>International Journal of Climatology</t>
    <phoneticPr fontId="4" type="noConversion"/>
  </si>
  <si>
    <t>Journal of Vegetation Science</t>
    <phoneticPr fontId="4" type="noConversion"/>
  </si>
  <si>
    <t>Solving the “species bias” to facilitate orchid multi-scenario conservation planning in the south of the Hengduan Mountains</t>
    <phoneticPr fontId="4" type="noConversion"/>
  </si>
  <si>
    <t>Research Square</t>
    <phoneticPr fontId="4" type="noConversion"/>
  </si>
  <si>
    <t>Mingxing Qin;Xinyue Gao;Meichen Feng;Ning Jin;Chao Wang;Wenjuan Cheng;</t>
    <phoneticPr fontId="4" type="noConversion"/>
  </si>
  <si>
    <t xml:space="preserve"> Xue-Man Wang;Ying Tang;</t>
    <phoneticPr fontId="4" type="noConversion"/>
  </si>
  <si>
    <t>Ying Tang;</t>
    <phoneticPr fontId="4" type="noConversion"/>
  </si>
  <si>
    <t xml:space="preserve"> Xue-Man Wang</t>
    <phoneticPr fontId="4" type="noConversion"/>
  </si>
  <si>
    <t xml:space="preserve"> Xue-Man Wang;Ying Tang;Xue-Feng Peng;Juan Wang;Shi-Qi Zhang;Yu Feng;Pei-Hao Peng;</t>
    <phoneticPr fontId="4" type="noConversion"/>
  </si>
  <si>
    <t>Jianfeng Liao;Chuqun Yang;Qi Shao;Qian Sun;Yulai Han</t>
    <phoneticPr fontId="4" type="noConversion"/>
  </si>
  <si>
    <t>Plant Ecol</t>
    <phoneticPr fontId="4" type="noConversion"/>
  </si>
  <si>
    <t>Qian Sun;</t>
    <phoneticPr fontId="4" type="noConversion"/>
  </si>
  <si>
    <t>orchids;biodiversity hotspots;species bias;species distribution models;multi-scenario conservation planning;the south of the Hengduan Mountains</t>
    <phoneticPr fontId="4" type="noConversion"/>
  </si>
  <si>
    <t>Chinese Academy of Medical Sciences &amp; Peking Union Medical College Institute of Medicinal Plant Development; University of Peshawar; Sichuan Agricultural University</t>
    <phoneticPr fontId="4" type="noConversion"/>
  </si>
  <si>
    <t>Chengdu University of Technology</t>
    <phoneticPr fontId="4" type="noConversion"/>
  </si>
  <si>
    <t>aCAS Key Laboratory for Plant Diversity and Biogeography of East Asia, Kunming Institute of Botany, Chinese Academy of Sciences, Kunming 650201,
China; bResearch and Collections Center, Illinois State Museum, Springfield, IL 62703; cState Key Laboratory of Plant Physiology and Development in
Guizhou Province, School of Life Sciences, Guizhou Normal University, Guiyang 550001, China; dCo-Innovation Center for Sustainable Forestry in Southern
China, College of Biology and the Environment, Nanjing Forestry University, Nanjing 210037, China; eInstitute of Ecological Resources and Landscape
Architecture, Chengdu University of Technology, Chengdu 610059, China; and fDepartment of Biology, University of Missouri–St. Louis, St. Louis, MO 63121</t>
    <phoneticPr fontId="4" type="noConversion"/>
  </si>
  <si>
    <t xml:space="preserve"> 全部作者</t>
    <phoneticPr fontId="4" type="noConversion"/>
  </si>
  <si>
    <r>
      <t>This project was supported by the Special Project of Orchid Survey of National Forestry and</t>
    </r>
    <r>
      <rPr>
        <sz val="11"/>
        <color theme="1"/>
        <rFont val="等线"/>
        <family val="3"/>
        <charset val="134"/>
        <scheme val="minor"/>
      </rPr>
      <t xml:space="preserve"> </t>
    </r>
    <r>
      <rPr>
        <sz val="11"/>
        <color theme="1"/>
        <rFont val="等线"/>
        <family val="3"/>
        <charset val="134"/>
        <scheme val="minor"/>
      </rPr>
      <t>Grassland Administration (contract no. 2019073015 and no. 2019073016)</t>
    </r>
    <phoneticPr fontId="4" type="noConversion"/>
  </si>
  <si>
    <t>Species distribution model;National forest inventory data;Natural forest;Climate change;Site suitability mapping;Maxent modelling;</t>
    <phoneticPr fontId="4" type="noConversion"/>
  </si>
  <si>
    <t>Chamaesium;phylogeography;phylogeny;Himalayan-Hengduan Mountains;species distribution modeling;</t>
    <phoneticPr fontId="4" type="noConversion"/>
  </si>
  <si>
    <t>Jacaranda mimosifolia;climatic factor;BIOCLIM;species distribution model (SDM);cultivation;habitat suitability;potential biogeographical range;</t>
    <phoneticPr fontId="4" type="noConversion"/>
  </si>
  <si>
    <t>1 new species;Botryosphaeriaceae;multi-gene;palm fungi;saprobic;</t>
    <phoneticPr fontId="4" type="noConversion"/>
  </si>
  <si>
    <t>Elevational gradients;Species richness;Functional diversity;Hengduan mountains;</t>
    <phoneticPr fontId="4" type="noConversion"/>
  </si>
  <si>
    <t>climate change;genetic vulnerability;local adaptation;precipitation;Roscoea;the Hengduan Mountains;</t>
    <phoneticPr fontId="4" type="noConversion"/>
  </si>
  <si>
    <t>Hengduan Mountains;Hoya serpens;</t>
    <phoneticPr fontId="4" type="noConversion"/>
  </si>
  <si>
    <t>Conservation gaps;Endemism;Hengduan Mountains;Protected areas;Species richness;Threatened species;</t>
    <phoneticPr fontId="4" type="noConversion"/>
  </si>
  <si>
    <t>biodiversity hotspots;biological conservation planning;Hengduan Mountains;phylogenetic diversity;species richness pattern;woody plants;</t>
    <phoneticPr fontId="4" type="noConversion"/>
  </si>
  <si>
    <t>caterpillar fungus trade;Ophiocordyceps sinensis;Thitarodes;phylogeny;molecular reference library;trans-boundary conservation;</t>
    <phoneticPr fontId="4" type="noConversion"/>
  </si>
  <si>
    <t>conservation planning;environmental changes;Gentiana rhodantha;MaxEnt model;potential geographical distribution;suitable habitat;</t>
    <phoneticPr fontId="4" type="noConversion"/>
  </si>
  <si>
    <t>Phytoremediation;Cadmium;Environmental factors;Geographical distribution;Habitat suitability;</t>
    <phoneticPr fontId="4" type="noConversion"/>
  </si>
  <si>
    <t>Bryophyte;climate warming;maximum entropy model;geographical distribution;biodiversity conservation;</t>
    <phoneticPr fontId="4" type="noConversion"/>
  </si>
  <si>
    <t>Dendrobium;DIVA-GIS;Climate change;Potential distribution;MexEnt;Geographical distribution;</t>
    <phoneticPr fontId="4" type="noConversion"/>
  </si>
  <si>
    <t>Millettia;DIVA-GIS;MaxEnt model;Climate change;Geographical distribution;</t>
    <phoneticPr fontId="4" type="noConversion"/>
  </si>
  <si>
    <t>Wild Akebia trifoliate;Geographical distribution;Key climate factors;Factor analysis method;GIS;China;</t>
    <phoneticPr fontId="4" type="noConversion"/>
  </si>
  <si>
    <t>Biography;Climate change;MaxEnt model;Quercus L.;Richness distribution pattern;Species geographical distribution;</t>
    <phoneticPr fontId="4" type="noConversion"/>
  </si>
  <si>
    <t>Elevational shifts;Climate change;Non-native plants;Range size;Elevational distribution;</t>
    <phoneticPr fontId="4" type="noConversion"/>
  </si>
  <si>
    <t>是</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</si>
</sst>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charset val="134"/>
      <scheme val="minor"/>
    </font>
    <font>
      <sz val="11"/>
      <name val="等线"/>
      <family val="3"/>
      <charset val="134"/>
      <scheme val="minor"/>
    </font>
    <font>
      <sz val="11"/>
      <color theme="1"/>
      <name val="等线"/>
      <family val="3"/>
      <charset val="134"/>
      <scheme val="minor"/>
    </font>
    <font>
      <u/>
      <sz val="11"/>
      <name val="等线"/>
      <family val="3"/>
      <charset val="134"/>
      <scheme val="minor"/>
    </font>
    <font>
      <sz val="9"/>
      <name val="等线"/>
      <family val="3"/>
      <charset val="134"/>
      <scheme val="minor"/>
    </font>
    <font>
      <sz val="10"/>
      <name val="Arial"/>
      <family val="2"/>
    </font>
    <font>
      <b/>
      <sz val="11"/>
      <name val="等线"/>
      <family val="3"/>
      <charset val="134"/>
      <scheme val="minor"/>
    </font>
    <font>
      <sz val="11"/>
      <color rgb="FFFF0000"/>
      <name val="等线"/>
      <family val="3"/>
      <charset val="134"/>
      <scheme val="minor"/>
    </font>
    <font>
      <sz val="11"/>
      <name val="等线"/>
      <family val="3"/>
      <charset val="128"/>
      <scheme val="minor"/>
    </font>
    <font>
      <sz val="11"/>
      <color theme="1"/>
      <name val="等线"/>
      <family val="3"/>
      <charset val="128"/>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28">
    <xf numFmtId="0" fontId="0" fillId="0" borderId="0" xfId="0"/>
    <xf numFmtId="0" fontId="0" fillId="0" borderId="0" xfId="0" applyFill="1" applyAlignment="1"/>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vertical="center"/>
    </xf>
    <xf numFmtId="0" fontId="1" fillId="0" borderId="0" xfId="0" applyFont="1" applyFill="1" applyAlignment="1"/>
    <xf numFmtId="0" fontId="1" fillId="0" borderId="0" xfId="0" applyFont="1" applyFill="1" applyAlignment="1">
      <alignment horizontal="center" vertical="top"/>
    </xf>
    <xf numFmtId="0" fontId="1" fillId="0" borderId="0" xfId="0" applyFont="1" applyFill="1" applyAlignment="1">
      <alignment horizontal="center" vertical="center"/>
    </xf>
    <xf numFmtId="0" fontId="0" fillId="0" borderId="0" xfId="0" applyFill="1" applyAlignment="1">
      <alignment vertical="top"/>
    </xf>
    <xf numFmtId="0" fontId="0" fillId="0" borderId="0" xfId="0" applyFill="1" applyAlignment="1">
      <alignment horizontal="left" vertical="top"/>
    </xf>
    <xf numFmtId="0" fontId="0" fillId="0" borderId="0" xfId="0" applyFill="1" applyAlignment="1">
      <alignment horizontal="center" vertical="top"/>
    </xf>
    <xf numFmtId="0" fontId="0" fillId="0" borderId="0" xfId="0" applyFill="1" applyAlignment="1">
      <alignment vertical="center"/>
    </xf>
    <xf numFmtId="0" fontId="0" fillId="0" borderId="0" xfId="0" applyFill="1"/>
    <xf numFmtId="0" fontId="1" fillId="0" borderId="0" xfId="0" applyFont="1" applyFill="1" applyAlignment="1">
      <alignment horizontal="left" vertical="center"/>
    </xf>
    <xf numFmtId="0" fontId="2" fillId="0" borderId="0" xfId="0" applyFont="1" applyFill="1" applyAlignment="1">
      <alignment horizontal="left" vertical="top"/>
    </xf>
    <xf numFmtId="0" fontId="1" fillId="2"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quotePrefix="1" applyFill="1" applyAlignment="1">
      <alignment vertical="top"/>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0" xfId="0" quotePrefix="1" applyFont="1" applyFill="1" applyAlignment="1">
      <alignment vertical="center" wrapText="1"/>
    </xf>
    <xf numFmtId="0" fontId="5" fillId="0" borderId="0" xfId="0" applyFont="1" applyFill="1" applyAlignment="1">
      <alignment vertical="center"/>
    </xf>
    <xf numFmtId="0" fontId="7"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left" vertical="center" wrapText="1" indent="1"/>
    </xf>
  </cellXfs>
  <cellStyles count="1">
    <cellStyle name="常规" xfId="0" builtinId="0"/>
  </cellStyles>
  <dxfs count="18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S1072"/>
  <sheetViews>
    <sheetView tabSelected="1" zoomScale="130" zoomScaleNormal="130" workbookViewId="0">
      <pane ySplit="1" topLeftCell="A2" activePane="bottomLeft" state="frozen"/>
      <selection activeCell="A1152" sqref="A1152:D1154"/>
      <selection pane="bottomLeft" activeCell="E9" sqref="E9"/>
    </sheetView>
  </sheetViews>
  <sheetFormatPr defaultColWidth="8.625" defaultRowHeight="21" customHeight="1" x14ac:dyDescent="0.2"/>
  <cols>
    <col min="1" max="1" width="6.875" style="4" customWidth="1"/>
    <col min="2" max="2" width="40.75" style="16" customWidth="1"/>
    <col min="3" max="3" width="5.75" style="4" customWidth="1"/>
    <col min="4" max="4" width="9" style="7" customWidth="1"/>
    <col min="5" max="5" width="23.5" style="17" customWidth="1"/>
    <col min="6" max="6" width="20" style="17" customWidth="1"/>
    <col min="7" max="7" width="9.375" style="17" customWidth="1"/>
    <col min="8" max="8" width="12.375" style="17" customWidth="1"/>
    <col min="9" max="9" width="17.5" style="17" customWidth="1"/>
    <col min="10" max="10" width="7.25" style="17" customWidth="1"/>
    <col min="11" max="11" width="13" style="17" customWidth="1"/>
    <col min="12" max="12" width="15.25" style="16" customWidth="1"/>
    <col min="13" max="13" width="20.875" style="11" customWidth="1"/>
    <col min="14" max="14" width="30.875" style="16" customWidth="1"/>
    <col min="15" max="15" width="12.625" style="18" customWidth="1"/>
    <col min="16" max="16" width="10.25" style="18" customWidth="1"/>
    <col min="17" max="17" width="9.375" style="18" customWidth="1"/>
    <col min="18" max="18" width="16.125" style="13" customWidth="1"/>
    <col min="19" max="19" width="9" style="7" customWidth="1"/>
    <col min="20" max="16384" width="8.625" style="4"/>
  </cols>
  <sheetData>
    <row r="1" spans="1:19" s="20" customFormat="1" ht="34.5" customHeight="1" x14ac:dyDescent="0.2">
      <c r="A1" s="20" t="s">
        <v>0</v>
      </c>
      <c r="B1" s="21" t="s">
        <v>4</v>
      </c>
      <c r="C1" s="20" t="s">
        <v>1</v>
      </c>
      <c r="D1" s="20" t="s">
        <v>2</v>
      </c>
      <c r="E1" s="21" t="s">
        <v>5</v>
      </c>
      <c r="F1" s="21" t="s">
        <v>7646</v>
      </c>
      <c r="G1" s="21" t="s">
        <v>4227</v>
      </c>
      <c r="H1" s="20" t="s">
        <v>6184</v>
      </c>
      <c r="I1" s="21" t="s">
        <v>6183</v>
      </c>
      <c r="J1" s="21" t="s">
        <v>4225</v>
      </c>
      <c r="K1" s="21" t="s">
        <v>4178</v>
      </c>
      <c r="L1" s="21" t="s">
        <v>6749</v>
      </c>
      <c r="M1" s="20" t="s">
        <v>6</v>
      </c>
      <c r="N1" s="21" t="s">
        <v>6750</v>
      </c>
      <c r="O1" s="21" t="s">
        <v>6645</v>
      </c>
      <c r="P1" s="21" t="s">
        <v>6646</v>
      </c>
      <c r="Q1" s="21" t="s">
        <v>3</v>
      </c>
      <c r="R1" s="20" t="s">
        <v>7</v>
      </c>
      <c r="S1" s="20" t="s">
        <v>6647</v>
      </c>
    </row>
    <row r="2" spans="1:19" ht="21" customHeight="1" x14ac:dyDescent="0.2">
      <c r="A2" s="4">
        <v>1</v>
      </c>
      <c r="B2" s="16" t="s">
        <v>4203</v>
      </c>
      <c r="C2" s="4">
        <v>2023</v>
      </c>
      <c r="D2" s="7" t="s">
        <v>6759</v>
      </c>
      <c r="E2" s="4" t="s">
        <v>9</v>
      </c>
      <c r="F2" s="17" t="s">
        <v>4228</v>
      </c>
      <c r="G2" s="17" t="s">
        <v>1500</v>
      </c>
      <c r="H2" s="4" t="s">
        <v>10</v>
      </c>
      <c r="I2" s="4" t="s">
        <v>4229</v>
      </c>
      <c r="J2" s="4" t="s">
        <v>11</v>
      </c>
      <c r="K2" s="4" t="s">
        <v>6254</v>
      </c>
      <c r="L2" s="16" t="s">
        <v>12</v>
      </c>
      <c r="M2" s="11" t="s">
        <v>6769</v>
      </c>
      <c r="N2" s="4" t="s">
        <v>6257</v>
      </c>
      <c r="O2" s="7" t="s">
        <v>13</v>
      </c>
      <c r="P2" s="18" t="s">
        <v>4182</v>
      </c>
      <c r="Q2" s="18" t="s">
        <v>8</v>
      </c>
      <c r="R2" s="13" t="s">
        <v>6648</v>
      </c>
      <c r="S2" s="7" t="s">
        <v>6764</v>
      </c>
    </row>
    <row r="3" spans="1:19" ht="21" customHeight="1" x14ac:dyDescent="0.2">
      <c r="A3" s="4">
        <v>2</v>
      </c>
      <c r="B3" s="16" t="s">
        <v>16</v>
      </c>
      <c r="C3" s="4">
        <v>2023</v>
      </c>
      <c r="D3" s="7" t="s">
        <v>6759</v>
      </c>
      <c r="E3" s="4" t="s">
        <v>17</v>
      </c>
      <c r="F3" s="17" t="s">
        <v>4230</v>
      </c>
      <c r="G3" s="17" t="s">
        <v>4231</v>
      </c>
      <c r="H3" s="4" t="s">
        <v>18</v>
      </c>
      <c r="I3" s="4" t="s">
        <v>4232</v>
      </c>
      <c r="J3" s="4" t="s">
        <v>11</v>
      </c>
      <c r="K3" s="4" t="s">
        <v>6254</v>
      </c>
      <c r="L3" s="16" t="s">
        <v>19</v>
      </c>
      <c r="M3" s="11" t="s">
        <v>7128</v>
      </c>
      <c r="N3" s="4" t="s">
        <v>20</v>
      </c>
      <c r="O3" s="7" t="s">
        <v>13</v>
      </c>
      <c r="P3" s="18" t="s">
        <v>4185</v>
      </c>
      <c r="Q3" s="18" t="s">
        <v>8</v>
      </c>
      <c r="R3" s="13" t="s">
        <v>6649</v>
      </c>
      <c r="S3" s="7" t="s">
        <v>6764</v>
      </c>
    </row>
    <row r="4" spans="1:19" ht="21" customHeight="1" x14ac:dyDescent="0.2">
      <c r="A4" s="4">
        <v>3</v>
      </c>
      <c r="B4" s="16" t="s">
        <v>22</v>
      </c>
      <c r="C4" s="4">
        <v>2022</v>
      </c>
      <c r="D4" s="7" t="s">
        <v>6759</v>
      </c>
      <c r="E4" s="4" t="s">
        <v>23</v>
      </c>
      <c r="F4" s="17" t="s">
        <v>4233</v>
      </c>
      <c r="G4" s="17" t="s">
        <v>4234</v>
      </c>
      <c r="H4" s="4" t="s">
        <v>24</v>
      </c>
      <c r="I4" s="4" t="s">
        <v>4235</v>
      </c>
      <c r="J4" s="4" t="s">
        <v>11</v>
      </c>
      <c r="K4" s="4" t="s">
        <v>6254</v>
      </c>
      <c r="L4" s="16" t="s">
        <v>25</v>
      </c>
      <c r="M4" s="11" t="s">
        <v>6770</v>
      </c>
      <c r="N4" s="4" t="s">
        <v>26</v>
      </c>
      <c r="O4" s="7" t="s">
        <v>13</v>
      </c>
      <c r="P4" s="18" t="s">
        <v>4186</v>
      </c>
      <c r="Q4" s="18" t="s">
        <v>8</v>
      </c>
      <c r="R4" s="13" t="s">
        <v>27</v>
      </c>
      <c r="S4" s="7" t="s">
        <v>6764</v>
      </c>
    </row>
    <row r="5" spans="1:19" ht="21" customHeight="1" x14ac:dyDescent="0.2">
      <c r="A5" s="4">
        <v>4</v>
      </c>
      <c r="B5" s="16" t="s">
        <v>4204</v>
      </c>
      <c r="C5" s="4">
        <v>2022</v>
      </c>
      <c r="D5" s="7" t="s">
        <v>6759</v>
      </c>
      <c r="E5" s="4" t="s">
        <v>28</v>
      </c>
      <c r="F5" s="17" t="s">
        <v>4236</v>
      </c>
      <c r="G5" s="17" t="s">
        <v>4237</v>
      </c>
      <c r="H5" s="4" t="s">
        <v>29</v>
      </c>
      <c r="I5" s="4" t="s">
        <v>4238</v>
      </c>
      <c r="J5" s="4" t="s">
        <v>11</v>
      </c>
      <c r="K5" s="4" t="s">
        <v>6254</v>
      </c>
      <c r="L5" s="16" t="s">
        <v>30</v>
      </c>
      <c r="M5" s="11" t="s">
        <v>7135</v>
      </c>
      <c r="N5" s="4" t="s">
        <v>31</v>
      </c>
      <c r="O5" s="7" t="s">
        <v>13</v>
      </c>
      <c r="P5" s="18" t="s">
        <v>4185</v>
      </c>
      <c r="Q5" s="18" t="s">
        <v>8</v>
      </c>
      <c r="R5" s="13" t="s">
        <v>6649</v>
      </c>
      <c r="S5" s="7" t="s">
        <v>6764</v>
      </c>
    </row>
    <row r="6" spans="1:19" ht="21" customHeight="1" x14ac:dyDescent="0.2">
      <c r="A6" s="4">
        <v>5</v>
      </c>
      <c r="B6" s="16" t="s">
        <v>33</v>
      </c>
      <c r="C6" s="4">
        <v>2022</v>
      </c>
      <c r="D6" s="7" t="s">
        <v>6759</v>
      </c>
      <c r="E6" s="17" t="s">
        <v>34</v>
      </c>
      <c r="F6" s="17" t="s">
        <v>4239</v>
      </c>
      <c r="G6" s="17" t="s">
        <v>4240</v>
      </c>
      <c r="H6" s="4" t="s">
        <v>35</v>
      </c>
      <c r="I6" s="4" t="s">
        <v>4241</v>
      </c>
      <c r="J6" s="4" t="s">
        <v>11</v>
      </c>
      <c r="K6" s="4" t="s">
        <v>6254</v>
      </c>
      <c r="L6" s="16" t="s">
        <v>36</v>
      </c>
      <c r="M6" s="11" t="s">
        <v>7129</v>
      </c>
      <c r="N6" s="4" t="s">
        <v>37</v>
      </c>
      <c r="O6" s="7" t="s">
        <v>13</v>
      </c>
      <c r="P6" s="18" t="s">
        <v>4186</v>
      </c>
      <c r="Q6" s="18" t="s">
        <v>32</v>
      </c>
      <c r="S6" s="7" t="s">
        <v>6764</v>
      </c>
    </row>
    <row r="7" spans="1:19" ht="21" customHeight="1" x14ac:dyDescent="0.2">
      <c r="A7" s="4">
        <v>6</v>
      </c>
      <c r="B7" s="16" t="s">
        <v>4205</v>
      </c>
      <c r="C7" s="4">
        <v>2022</v>
      </c>
      <c r="D7" s="7" t="s">
        <v>6759</v>
      </c>
      <c r="E7" s="17" t="s">
        <v>38</v>
      </c>
      <c r="F7" s="17" t="s">
        <v>4242</v>
      </c>
      <c r="G7" s="17" t="s">
        <v>4243</v>
      </c>
      <c r="H7" s="4" t="s">
        <v>39</v>
      </c>
      <c r="I7" s="4" t="s">
        <v>4244</v>
      </c>
      <c r="J7" s="4" t="s">
        <v>11</v>
      </c>
      <c r="K7" s="4" t="s">
        <v>6254</v>
      </c>
      <c r="L7" s="16" t="s">
        <v>40</v>
      </c>
      <c r="M7" s="11" t="s">
        <v>7130</v>
      </c>
      <c r="N7" s="4" t="s">
        <v>41</v>
      </c>
      <c r="O7" s="18" t="s">
        <v>4191</v>
      </c>
      <c r="P7" s="18" t="s">
        <v>4182</v>
      </c>
      <c r="Q7" s="18" t="s">
        <v>32</v>
      </c>
      <c r="S7" s="7" t="s">
        <v>6764</v>
      </c>
    </row>
    <row r="8" spans="1:19" ht="21" customHeight="1" x14ac:dyDescent="0.2">
      <c r="A8" s="4">
        <v>7</v>
      </c>
      <c r="B8" s="16" t="s">
        <v>42</v>
      </c>
      <c r="C8" s="4">
        <v>2022</v>
      </c>
      <c r="D8" s="7" t="s">
        <v>6759</v>
      </c>
      <c r="E8" s="4" t="s">
        <v>43</v>
      </c>
      <c r="F8" s="17" t="s">
        <v>4245</v>
      </c>
      <c r="G8" s="17" t="s">
        <v>44</v>
      </c>
      <c r="H8" s="4" t="s">
        <v>45</v>
      </c>
      <c r="I8" s="4" t="s">
        <v>45</v>
      </c>
      <c r="J8" s="4" t="s">
        <v>11</v>
      </c>
      <c r="K8" s="4" t="s">
        <v>6254</v>
      </c>
      <c r="L8" s="16" t="s">
        <v>46</v>
      </c>
      <c r="M8" s="11" t="s">
        <v>7131</v>
      </c>
      <c r="N8" s="4" t="s">
        <v>47</v>
      </c>
      <c r="O8" s="7" t="s">
        <v>13</v>
      </c>
      <c r="P8" s="7" t="s">
        <v>4187</v>
      </c>
      <c r="Q8" s="18" t="s">
        <v>8</v>
      </c>
      <c r="R8" s="13" t="s">
        <v>6650</v>
      </c>
      <c r="S8" s="7" t="s">
        <v>6764</v>
      </c>
    </row>
    <row r="9" spans="1:19" ht="21" customHeight="1" x14ac:dyDescent="0.2">
      <c r="A9" s="4">
        <v>8</v>
      </c>
      <c r="B9" s="16" t="s">
        <v>4207</v>
      </c>
      <c r="C9" s="4">
        <v>2022</v>
      </c>
      <c r="D9" s="7" t="s">
        <v>6759</v>
      </c>
      <c r="E9" s="17" t="s">
        <v>38</v>
      </c>
      <c r="F9" s="17" t="s">
        <v>4246</v>
      </c>
      <c r="G9" s="17" t="s">
        <v>4247</v>
      </c>
      <c r="H9" s="4" t="s">
        <v>49</v>
      </c>
      <c r="I9" s="4" t="s">
        <v>4248</v>
      </c>
      <c r="J9" s="4" t="s">
        <v>11</v>
      </c>
      <c r="K9" s="4" t="s">
        <v>6254</v>
      </c>
      <c r="L9" s="16" t="s">
        <v>50</v>
      </c>
      <c r="N9" s="4" t="s">
        <v>51</v>
      </c>
      <c r="O9" s="18" t="s">
        <v>4191</v>
      </c>
      <c r="P9" s="18" t="s">
        <v>4182</v>
      </c>
      <c r="Q9" s="18" t="s">
        <v>32</v>
      </c>
      <c r="S9" s="7" t="s">
        <v>6764</v>
      </c>
    </row>
    <row r="10" spans="1:19" ht="21" customHeight="1" x14ac:dyDescent="0.2">
      <c r="A10" s="4">
        <v>9</v>
      </c>
      <c r="B10" s="27" t="s">
        <v>52</v>
      </c>
      <c r="C10" s="4">
        <v>2022</v>
      </c>
      <c r="D10" s="7" t="s">
        <v>6759</v>
      </c>
      <c r="E10" s="4" t="s">
        <v>53</v>
      </c>
      <c r="F10" s="17" t="s">
        <v>4249</v>
      </c>
      <c r="G10" s="17" t="s">
        <v>1601</v>
      </c>
      <c r="H10" s="4" t="s">
        <v>54</v>
      </c>
      <c r="I10" s="4" t="s">
        <v>4250</v>
      </c>
      <c r="J10" s="4" t="s">
        <v>11</v>
      </c>
      <c r="K10" s="4" t="s">
        <v>6254</v>
      </c>
      <c r="L10" s="16" t="s">
        <v>55</v>
      </c>
      <c r="M10" s="11" t="s">
        <v>7132</v>
      </c>
      <c r="N10" s="4" t="s">
        <v>56</v>
      </c>
      <c r="O10" s="7" t="s">
        <v>13</v>
      </c>
      <c r="P10" s="18" t="s">
        <v>4185</v>
      </c>
      <c r="Q10" s="18" t="s">
        <v>8</v>
      </c>
      <c r="R10" s="13" t="s">
        <v>6703</v>
      </c>
      <c r="S10" s="7" t="s">
        <v>6764</v>
      </c>
    </row>
    <row r="11" spans="1:19" ht="21" customHeight="1" x14ac:dyDescent="0.2">
      <c r="A11" s="4">
        <v>10</v>
      </c>
      <c r="B11" s="16" t="s">
        <v>4206</v>
      </c>
      <c r="C11" s="4">
        <v>2022</v>
      </c>
      <c r="D11" s="7" t="s">
        <v>6759</v>
      </c>
      <c r="E11" s="4" t="s">
        <v>57</v>
      </c>
      <c r="F11" s="17" t="s">
        <v>4251</v>
      </c>
      <c r="G11" s="17" t="s">
        <v>4252</v>
      </c>
      <c r="H11" s="4" t="s">
        <v>58</v>
      </c>
      <c r="I11" s="4" t="s">
        <v>4253</v>
      </c>
      <c r="J11" s="4" t="s">
        <v>11</v>
      </c>
      <c r="K11" s="4" t="s">
        <v>6254</v>
      </c>
      <c r="L11" s="16" t="s">
        <v>59</v>
      </c>
      <c r="M11" s="11" t="s">
        <v>7136</v>
      </c>
      <c r="N11" s="4" t="s">
        <v>60</v>
      </c>
      <c r="O11" s="7" t="s">
        <v>13</v>
      </c>
      <c r="P11" s="18" t="s">
        <v>4186</v>
      </c>
      <c r="Q11" s="18" t="s">
        <v>8</v>
      </c>
      <c r="R11" s="13" t="s">
        <v>4131</v>
      </c>
      <c r="S11" s="7" t="s">
        <v>6764</v>
      </c>
    </row>
    <row r="12" spans="1:19" ht="21" customHeight="1" x14ac:dyDescent="0.2">
      <c r="A12" s="4">
        <v>11</v>
      </c>
      <c r="B12" s="16" t="s">
        <v>61</v>
      </c>
      <c r="C12" s="4">
        <v>2022</v>
      </c>
      <c r="D12" s="7" t="s">
        <v>6759</v>
      </c>
      <c r="E12" s="4" t="s">
        <v>38</v>
      </c>
      <c r="F12" s="17" t="s">
        <v>4254</v>
      </c>
      <c r="G12" s="17" t="s">
        <v>4255</v>
      </c>
      <c r="H12" s="4" t="s">
        <v>62</v>
      </c>
      <c r="I12" s="4" t="s">
        <v>4256</v>
      </c>
      <c r="J12" s="4" t="s">
        <v>11</v>
      </c>
      <c r="K12" s="4" t="s">
        <v>6254</v>
      </c>
      <c r="L12" s="16" t="s">
        <v>63</v>
      </c>
      <c r="M12" s="11" t="s">
        <v>7133</v>
      </c>
      <c r="N12" s="4" t="s">
        <v>64</v>
      </c>
      <c r="O12" s="7" t="s">
        <v>13</v>
      </c>
      <c r="P12" s="18" t="s">
        <v>4182</v>
      </c>
      <c r="Q12" s="18" t="s">
        <v>8</v>
      </c>
      <c r="R12" s="13" t="s">
        <v>65</v>
      </c>
      <c r="S12" s="7" t="s">
        <v>6764</v>
      </c>
    </row>
    <row r="13" spans="1:19" ht="21" customHeight="1" x14ac:dyDescent="0.2">
      <c r="A13" s="4">
        <v>12</v>
      </c>
      <c r="B13" s="16" t="s">
        <v>66</v>
      </c>
      <c r="C13" s="4">
        <v>2022</v>
      </c>
      <c r="D13" s="7" t="s">
        <v>6759</v>
      </c>
      <c r="E13" s="17" t="s">
        <v>67</v>
      </c>
      <c r="F13" s="17" t="s">
        <v>4257</v>
      </c>
      <c r="G13" s="17" t="s">
        <v>4258</v>
      </c>
      <c r="H13" s="4" t="s">
        <v>68</v>
      </c>
      <c r="I13" s="4" t="s">
        <v>4259</v>
      </c>
      <c r="J13" s="4" t="s">
        <v>11</v>
      </c>
      <c r="K13" s="4" t="s">
        <v>6254</v>
      </c>
      <c r="L13" s="16" t="s">
        <v>69</v>
      </c>
      <c r="M13" s="11" t="s">
        <v>7134</v>
      </c>
      <c r="N13" s="4" t="s">
        <v>70</v>
      </c>
      <c r="O13" s="7" t="s">
        <v>13</v>
      </c>
      <c r="P13" s="18" t="s">
        <v>4185</v>
      </c>
      <c r="Q13" s="18" t="s">
        <v>32</v>
      </c>
      <c r="S13" s="7" t="s">
        <v>6764</v>
      </c>
    </row>
    <row r="14" spans="1:19" ht="21" customHeight="1" x14ac:dyDescent="0.2">
      <c r="A14" s="4">
        <v>13</v>
      </c>
      <c r="B14" s="16" t="s">
        <v>71</v>
      </c>
      <c r="C14" s="4">
        <v>2022</v>
      </c>
      <c r="D14" s="7" t="s">
        <v>6759</v>
      </c>
      <c r="E14" s="17" t="s">
        <v>28</v>
      </c>
      <c r="F14" s="17" t="s">
        <v>4260</v>
      </c>
      <c r="G14" s="17" t="s">
        <v>72</v>
      </c>
      <c r="H14" s="4" t="s">
        <v>73</v>
      </c>
      <c r="I14" s="4" t="s">
        <v>73</v>
      </c>
      <c r="J14" s="4" t="s">
        <v>11</v>
      </c>
      <c r="K14" s="4" t="s">
        <v>6254</v>
      </c>
      <c r="L14" s="16" t="s">
        <v>74</v>
      </c>
      <c r="M14" s="11" t="s">
        <v>7137</v>
      </c>
      <c r="N14" s="4" t="s">
        <v>75</v>
      </c>
      <c r="O14" s="7" t="s">
        <v>13</v>
      </c>
      <c r="P14" s="18" t="s">
        <v>4185</v>
      </c>
      <c r="Q14" s="18" t="s">
        <v>32</v>
      </c>
      <c r="S14" s="7" t="s">
        <v>6764</v>
      </c>
    </row>
    <row r="15" spans="1:19" ht="21" customHeight="1" x14ac:dyDescent="0.2">
      <c r="A15" s="4">
        <v>14</v>
      </c>
      <c r="B15" s="16" t="s">
        <v>76</v>
      </c>
      <c r="C15" s="4">
        <v>2022</v>
      </c>
      <c r="D15" s="7" t="s">
        <v>6759</v>
      </c>
      <c r="E15" s="4" t="s">
        <v>77</v>
      </c>
      <c r="F15" s="17" t="s">
        <v>4261</v>
      </c>
      <c r="G15" s="17" t="s">
        <v>734</v>
      </c>
      <c r="H15" s="4" t="s">
        <v>4226</v>
      </c>
      <c r="I15" s="4" t="s">
        <v>4262</v>
      </c>
      <c r="J15" s="4" t="s">
        <v>11</v>
      </c>
      <c r="K15" s="4" t="s">
        <v>6254</v>
      </c>
      <c r="L15" s="16" t="s">
        <v>78</v>
      </c>
      <c r="M15" s="11" t="s">
        <v>7138</v>
      </c>
      <c r="N15" s="4" t="s">
        <v>79</v>
      </c>
      <c r="O15" s="7" t="s">
        <v>13</v>
      </c>
      <c r="P15" s="18" t="s">
        <v>4186</v>
      </c>
      <c r="Q15" s="18" t="s">
        <v>8</v>
      </c>
      <c r="R15" s="13" t="s">
        <v>80</v>
      </c>
      <c r="S15" s="7" t="s">
        <v>6764</v>
      </c>
    </row>
    <row r="16" spans="1:19" ht="21" customHeight="1" x14ac:dyDescent="0.2">
      <c r="A16" s="4">
        <v>15</v>
      </c>
      <c r="B16" s="16" t="s">
        <v>81</v>
      </c>
      <c r="C16" s="4">
        <v>2022</v>
      </c>
      <c r="D16" s="7" t="s">
        <v>6759</v>
      </c>
      <c r="E16" s="4" t="s">
        <v>82</v>
      </c>
      <c r="F16" s="17" t="s">
        <v>4263</v>
      </c>
      <c r="G16" s="17" t="s">
        <v>4264</v>
      </c>
      <c r="H16" s="4" t="s">
        <v>83</v>
      </c>
      <c r="I16" s="4" t="s">
        <v>4265</v>
      </c>
      <c r="J16" s="4" t="s">
        <v>11</v>
      </c>
      <c r="K16" s="4" t="s">
        <v>6254</v>
      </c>
      <c r="L16" s="16" t="s">
        <v>84</v>
      </c>
      <c r="M16" s="11" t="s">
        <v>7139</v>
      </c>
      <c r="N16" s="4" t="s">
        <v>85</v>
      </c>
      <c r="O16" s="7" t="s">
        <v>13</v>
      </c>
      <c r="P16" s="18" t="s">
        <v>4187</v>
      </c>
      <c r="Q16" s="18" t="s">
        <v>8</v>
      </c>
      <c r="R16" s="13" t="s">
        <v>6648</v>
      </c>
      <c r="S16" s="7" t="s">
        <v>6764</v>
      </c>
    </row>
    <row r="17" spans="1:19" ht="21" customHeight="1" x14ac:dyDescent="0.2">
      <c r="A17" s="4">
        <v>16</v>
      </c>
      <c r="B17" s="16" t="s">
        <v>86</v>
      </c>
      <c r="C17" s="4">
        <v>2022</v>
      </c>
      <c r="D17" s="7" t="s">
        <v>6759</v>
      </c>
      <c r="E17" s="17" t="s">
        <v>38</v>
      </c>
      <c r="F17" s="17" t="s">
        <v>4266</v>
      </c>
      <c r="G17" s="17" t="s">
        <v>87</v>
      </c>
      <c r="H17" s="4" t="s">
        <v>88</v>
      </c>
      <c r="I17" s="4" t="s">
        <v>88</v>
      </c>
      <c r="J17" s="4" t="s">
        <v>11</v>
      </c>
      <c r="K17" s="4" t="s">
        <v>6254</v>
      </c>
      <c r="L17" s="16" t="s">
        <v>89</v>
      </c>
      <c r="N17" s="4" t="s">
        <v>90</v>
      </c>
      <c r="O17" s="18" t="s">
        <v>4192</v>
      </c>
      <c r="P17" s="18" t="s">
        <v>4182</v>
      </c>
      <c r="Q17" s="18" t="s">
        <v>32</v>
      </c>
      <c r="S17" s="7" t="s">
        <v>6764</v>
      </c>
    </row>
    <row r="18" spans="1:19" ht="21" customHeight="1" x14ac:dyDescent="0.2">
      <c r="A18" s="4">
        <v>17</v>
      </c>
      <c r="B18" s="16" t="s">
        <v>91</v>
      </c>
      <c r="C18" s="4">
        <v>2022</v>
      </c>
      <c r="D18" s="7" t="s">
        <v>6759</v>
      </c>
      <c r="E18" s="4" t="s">
        <v>82</v>
      </c>
      <c r="F18" s="17" t="s">
        <v>4267</v>
      </c>
      <c r="G18" s="17" t="s">
        <v>4268</v>
      </c>
      <c r="H18" s="4" t="s">
        <v>93</v>
      </c>
      <c r="I18" s="4" t="s">
        <v>4269</v>
      </c>
      <c r="J18" s="4" t="s">
        <v>11</v>
      </c>
      <c r="K18" s="4" t="s">
        <v>6254</v>
      </c>
      <c r="L18" s="16" t="s">
        <v>94</v>
      </c>
      <c r="M18" s="11" t="s">
        <v>7140</v>
      </c>
      <c r="N18" s="4" t="s">
        <v>95</v>
      </c>
      <c r="O18" s="7" t="s">
        <v>13</v>
      </c>
      <c r="P18" s="18" t="s">
        <v>4182</v>
      </c>
      <c r="Q18" s="18" t="s">
        <v>8</v>
      </c>
      <c r="R18" s="13" t="s">
        <v>6651</v>
      </c>
      <c r="S18" s="7" t="s">
        <v>6764</v>
      </c>
    </row>
    <row r="19" spans="1:19" ht="21" customHeight="1" x14ac:dyDescent="0.2">
      <c r="A19" s="4">
        <v>18</v>
      </c>
      <c r="B19" s="16" t="s">
        <v>96</v>
      </c>
      <c r="C19" s="4">
        <v>2022</v>
      </c>
      <c r="D19" s="7" t="s">
        <v>6759</v>
      </c>
      <c r="E19" s="4" t="s">
        <v>97</v>
      </c>
      <c r="F19" s="17" t="s">
        <v>4270</v>
      </c>
      <c r="G19" s="17" t="s">
        <v>4271</v>
      </c>
      <c r="H19" s="4" t="s">
        <v>99</v>
      </c>
      <c r="I19" s="4" t="s">
        <v>4272</v>
      </c>
      <c r="J19" s="4" t="s">
        <v>11</v>
      </c>
      <c r="K19" s="4" t="s">
        <v>6254</v>
      </c>
      <c r="L19" s="16" t="s">
        <v>100</v>
      </c>
      <c r="M19" s="11" t="s">
        <v>7141</v>
      </c>
      <c r="N19" s="4" t="s">
        <v>101</v>
      </c>
      <c r="O19" s="7" t="s">
        <v>13</v>
      </c>
      <c r="P19" s="18" t="s">
        <v>4186</v>
      </c>
      <c r="Q19" s="18" t="s">
        <v>8</v>
      </c>
      <c r="S19" s="7" t="s">
        <v>6764</v>
      </c>
    </row>
    <row r="20" spans="1:19" ht="21" customHeight="1" x14ac:dyDescent="0.2">
      <c r="A20" s="4">
        <v>19</v>
      </c>
      <c r="B20" s="16" t="s">
        <v>102</v>
      </c>
      <c r="C20" s="4">
        <v>2022</v>
      </c>
      <c r="D20" s="7" t="s">
        <v>6759</v>
      </c>
      <c r="E20" s="4" t="s">
        <v>103</v>
      </c>
      <c r="F20" s="17" t="s">
        <v>4273</v>
      </c>
      <c r="G20" s="17" t="s">
        <v>4274</v>
      </c>
      <c r="H20" s="4" t="s">
        <v>104</v>
      </c>
      <c r="I20" s="4" t="s">
        <v>4275</v>
      </c>
      <c r="J20" s="4" t="s">
        <v>11</v>
      </c>
      <c r="K20" s="4" t="s">
        <v>6254</v>
      </c>
      <c r="L20" s="16" t="s">
        <v>105</v>
      </c>
      <c r="M20" s="11" t="s">
        <v>7142</v>
      </c>
      <c r="N20" s="4" t="s">
        <v>106</v>
      </c>
      <c r="O20" s="7" t="s">
        <v>13</v>
      </c>
      <c r="P20" s="18" t="s">
        <v>4186</v>
      </c>
      <c r="Q20" s="18" t="s">
        <v>8</v>
      </c>
      <c r="R20" s="13" t="s">
        <v>6648</v>
      </c>
      <c r="S20" s="7" t="s">
        <v>6764</v>
      </c>
    </row>
    <row r="21" spans="1:19" ht="21" customHeight="1" x14ac:dyDescent="0.2">
      <c r="A21" s="4">
        <v>20</v>
      </c>
      <c r="B21" s="16" t="s">
        <v>107</v>
      </c>
      <c r="C21" s="4">
        <v>2022</v>
      </c>
      <c r="D21" s="7" t="s">
        <v>6759</v>
      </c>
      <c r="E21" s="4" t="s">
        <v>38</v>
      </c>
      <c r="F21" s="17" t="s">
        <v>4276</v>
      </c>
      <c r="G21" s="17" t="s">
        <v>1910</v>
      </c>
      <c r="H21" s="4" t="s">
        <v>108</v>
      </c>
      <c r="I21" s="4" t="s">
        <v>108</v>
      </c>
      <c r="J21" s="4" t="s">
        <v>11</v>
      </c>
      <c r="K21" s="4" t="s">
        <v>6254</v>
      </c>
      <c r="L21" s="16" t="s">
        <v>109</v>
      </c>
      <c r="M21" s="11" t="s">
        <v>7143</v>
      </c>
      <c r="N21" s="4" t="s">
        <v>110</v>
      </c>
      <c r="O21" s="7" t="s">
        <v>13</v>
      </c>
      <c r="P21" s="18" t="s">
        <v>4186</v>
      </c>
      <c r="Q21" s="18" t="s">
        <v>8</v>
      </c>
      <c r="R21" s="13" t="s">
        <v>231</v>
      </c>
      <c r="S21" s="7" t="s">
        <v>6764</v>
      </c>
    </row>
    <row r="22" spans="1:19" ht="21" customHeight="1" x14ac:dyDescent="0.2">
      <c r="A22" s="4">
        <v>21</v>
      </c>
      <c r="B22" s="16" t="s">
        <v>111</v>
      </c>
      <c r="C22" s="4">
        <v>2022</v>
      </c>
      <c r="D22" s="7" t="s">
        <v>6759</v>
      </c>
      <c r="E22" s="4" t="s">
        <v>38</v>
      </c>
      <c r="F22" s="17" t="s">
        <v>4277</v>
      </c>
      <c r="G22" s="17" t="s">
        <v>4278</v>
      </c>
      <c r="H22" s="4" t="s">
        <v>112</v>
      </c>
      <c r="I22" s="4" t="s">
        <v>4279</v>
      </c>
      <c r="J22" s="4" t="s">
        <v>11</v>
      </c>
      <c r="K22" s="4" t="s">
        <v>6254</v>
      </c>
      <c r="L22" s="16" t="s">
        <v>113</v>
      </c>
      <c r="M22" s="11" t="s">
        <v>7144</v>
      </c>
      <c r="N22" s="4" t="s">
        <v>114</v>
      </c>
      <c r="O22" s="7" t="s">
        <v>13</v>
      </c>
      <c r="P22" s="18" t="s">
        <v>4186</v>
      </c>
      <c r="Q22" s="18" t="s">
        <v>8</v>
      </c>
      <c r="R22" s="13" t="s">
        <v>7541</v>
      </c>
      <c r="S22" s="7" t="s">
        <v>6764</v>
      </c>
    </row>
    <row r="23" spans="1:19" ht="21" customHeight="1" x14ac:dyDescent="0.2">
      <c r="A23" s="4">
        <v>22</v>
      </c>
      <c r="B23" s="16" t="s">
        <v>115</v>
      </c>
      <c r="C23" s="4">
        <v>2022</v>
      </c>
      <c r="D23" s="7" t="s">
        <v>6759</v>
      </c>
      <c r="E23" s="4" t="s">
        <v>116</v>
      </c>
      <c r="F23" s="17" t="s">
        <v>4280</v>
      </c>
      <c r="G23" s="17" t="s">
        <v>4281</v>
      </c>
      <c r="H23" s="4" t="s">
        <v>118</v>
      </c>
      <c r="I23" s="4" t="s">
        <v>4282</v>
      </c>
      <c r="J23" s="4" t="s">
        <v>11</v>
      </c>
      <c r="K23" s="4" t="s">
        <v>6254</v>
      </c>
      <c r="L23" s="16" t="s">
        <v>119</v>
      </c>
      <c r="M23" s="11" t="s">
        <v>7145</v>
      </c>
      <c r="N23" s="4" t="s">
        <v>120</v>
      </c>
      <c r="O23" s="7" t="s">
        <v>13</v>
      </c>
      <c r="P23" s="18" t="s">
        <v>4182</v>
      </c>
      <c r="Q23" s="18" t="s">
        <v>8</v>
      </c>
      <c r="R23" s="13" t="s">
        <v>6704</v>
      </c>
      <c r="S23" s="7" t="s">
        <v>6764</v>
      </c>
    </row>
    <row r="24" spans="1:19" ht="21" customHeight="1" x14ac:dyDescent="0.2">
      <c r="A24" s="4">
        <v>23</v>
      </c>
      <c r="B24" s="16" t="s">
        <v>121</v>
      </c>
      <c r="C24" s="4">
        <v>2022</v>
      </c>
      <c r="D24" s="7" t="s">
        <v>6759</v>
      </c>
      <c r="E24" s="17" t="s">
        <v>122</v>
      </c>
      <c r="F24" s="17" t="s">
        <v>4283</v>
      </c>
      <c r="G24" s="17" t="s">
        <v>123</v>
      </c>
      <c r="H24" s="4" t="s">
        <v>124</v>
      </c>
      <c r="I24" s="4" t="s">
        <v>124</v>
      </c>
      <c r="J24" s="4" t="s">
        <v>11</v>
      </c>
      <c r="K24" s="4" t="s">
        <v>6254</v>
      </c>
      <c r="L24" s="16" t="s">
        <v>125</v>
      </c>
      <c r="M24" s="11" t="s">
        <v>7146</v>
      </c>
      <c r="N24" s="4" t="s">
        <v>126</v>
      </c>
      <c r="O24" s="7" t="s">
        <v>127</v>
      </c>
      <c r="P24" s="18" t="s">
        <v>4185</v>
      </c>
      <c r="Q24" s="18" t="s">
        <v>32</v>
      </c>
      <c r="S24" s="7" t="s">
        <v>6764</v>
      </c>
    </row>
    <row r="25" spans="1:19" ht="21" customHeight="1" x14ac:dyDescent="0.2">
      <c r="A25" s="4">
        <v>24</v>
      </c>
      <c r="B25" s="16" t="s">
        <v>128</v>
      </c>
      <c r="C25" s="4">
        <v>2022</v>
      </c>
      <c r="D25" s="7" t="s">
        <v>6759</v>
      </c>
      <c r="E25" s="4" t="s">
        <v>129</v>
      </c>
      <c r="F25" s="17" t="s">
        <v>4284</v>
      </c>
      <c r="G25" s="17" t="s">
        <v>4285</v>
      </c>
      <c r="H25" s="4" t="s">
        <v>130</v>
      </c>
      <c r="I25" s="4" t="s">
        <v>4286</v>
      </c>
      <c r="J25" s="4" t="s">
        <v>11</v>
      </c>
      <c r="K25" s="4" t="s">
        <v>6254</v>
      </c>
      <c r="L25" s="16" t="s">
        <v>131</v>
      </c>
      <c r="M25" s="11" t="s">
        <v>7147</v>
      </c>
      <c r="N25" s="4" t="s">
        <v>132</v>
      </c>
      <c r="O25" s="7" t="s">
        <v>13</v>
      </c>
      <c r="P25" s="18" t="s">
        <v>4186</v>
      </c>
      <c r="Q25" s="18" t="s">
        <v>8</v>
      </c>
      <c r="R25" s="13" t="s">
        <v>80</v>
      </c>
      <c r="S25" s="7" t="s">
        <v>6764</v>
      </c>
    </row>
    <row r="26" spans="1:19" ht="21" customHeight="1" x14ac:dyDescent="0.2">
      <c r="A26" s="4">
        <v>25</v>
      </c>
      <c r="B26" s="16" t="s">
        <v>133</v>
      </c>
      <c r="C26" s="4">
        <v>2022</v>
      </c>
      <c r="D26" s="7" t="s">
        <v>6759</v>
      </c>
      <c r="E26" s="4" t="s">
        <v>38</v>
      </c>
      <c r="F26" s="17" t="s">
        <v>4287</v>
      </c>
      <c r="G26" s="17" t="s">
        <v>4288</v>
      </c>
      <c r="H26" s="4" t="s">
        <v>134</v>
      </c>
      <c r="I26" s="4" t="s">
        <v>4289</v>
      </c>
      <c r="J26" s="4" t="s">
        <v>11</v>
      </c>
      <c r="K26" s="4" t="s">
        <v>6254</v>
      </c>
      <c r="L26" s="16" t="s">
        <v>4139</v>
      </c>
      <c r="M26" s="11" t="s">
        <v>7148</v>
      </c>
      <c r="N26" s="4" t="s">
        <v>135</v>
      </c>
      <c r="O26" s="7" t="s">
        <v>13</v>
      </c>
      <c r="P26" s="18" t="s">
        <v>4182</v>
      </c>
      <c r="Q26" s="18" t="s">
        <v>8</v>
      </c>
      <c r="R26" s="13" t="s">
        <v>6652</v>
      </c>
      <c r="S26" s="7" t="s">
        <v>6764</v>
      </c>
    </row>
    <row r="27" spans="1:19" ht="21" customHeight="1" x14ac:dyDescent="0.2">
      <c r="A27" s="4">
        <v>26</v>
      </c>
      <c r="B27" s="16" t="s">
        <v>137</v>
      </c>
      <c r="C27" s="4">
        <v>2022</v>
      </c>
      <c r="D27" s="7" t="s">
        <v>6759</v>
      </c>
      <c r="E27" s="4" t="s">
        <v>38</v>
      </c>
      <c r="F27" s="17" t="s">
        <v>4290</v>
      </c>
      <c r="G27" s="17" t="s">
        <v>4291</v>
      </c>
      <c r="H27" s="4" t="s">
        <v>138</v>
      </c>
      <c r="I27" s="4" t="s">
        <v>4292</v>
      </c>
      <c r="J27" s="4" t="s">
        <v>11</v>
      </c>
      <c r="K27" s="4" t="s">
        <v>6254</v>
      </c>
      <c r="L27" s="16" t="s">
        <v>139</v>
      </c>
      <c r="M27" s="11" t="s">
        <v>7149</v>
      </c>
      <c r="N27" s="4" t="s">
        <v>140</v>
      </c>
      <c r="O27" s="7" t="s">
        <v>13</v>
      </c>
      <c r="P27" s="18" t="s">
        <v>4182</v>
      </c>
      <c r="Q27" s="18" t="s">
        <v>8</v>
      </c>
      <c r="S27" s="7" t="s">
        <v>6764</v>
      </c>
    </row>
    <row r="28" spans="1:19" ht="21" customHeight="1" x14ac:dyDescent="0.2">
      <c r="A28" s="4">
        <v>27</v>
      </c>
      <c r="B28" s="16" t="s">
        <v>4208</v>
      </c>
      <c r="C28" s="4">
        <v>2022</v>
      </c>
      <c r="D28" s="7" t="s">
        <v>6759</v>
      </c>
      <c r="E28" s="4" t="s">
        <v>141</v>
      </c>
      <c r="F28" s="17" t="s">
        <v>4293</v>
      </c>
      <c r="G28" s="17" t="s">
        <v>4294</v>
      </c>
      <c r="H28" s="4" t="s">
        <v>142</v>
      </c>
      <c r="I28" s="4" t="s">
        <v>4295</v>
      </c>
      <c r="J28" s="4" t="s">
        <v>11</v>
      </c>
      <c r="K28" s="4" t="s">
        <v>6254</v>
      </c>
      <c r="L28" s="16" t="s">
        <v>143</v>
      </c>
      <c r="M28" s="11" t="s">
        <v>7150</v>
      </c>
      <c r="N28" s="4" t="s">
        <v>144</v>
      </c>
      <c r="O28" s="7" t="s">
        <v>13</v>
      </c>
      <c r="P28" s="18" t="s">
        <v>4182</v>
      </c>
      <c r="Q28" s="18" t="s">
        <v>8</v>
      </c>
      <c r="R28" s="13" t="s">
        <v>6653</v>
      </c>
      <c r="S28" s="7" t="s">
        <v>6764</v>
      </c>
    </row>
    <row r="29" spans="1:19" ht="21" customHeight="1" x14ac:dyDescent="0.2">
      <c r="A29" s="4">
        <v>28</v>
      </c>
      <c r="B29" s="16" t="s">
        <v>145</v>
      </c>
      <c r="C29" s="4">
        <v>2022</v>
      </c>
      <c r="D29" s="7" t="s">
        <v>6759</v>
      </c>
      <c r="E29" s="17" t="s">
        <v>146</v>
      </c>
      <c r="F29" s="17" t="s">
        <v>4296</v>
      </c>
      <c r="G29" s="17" t="s">
        <v>4297</v>
      </c>
      <c r="H29" s="4" t="s">
        <v>147</v>
      </c>
      <c r="I29" s="4" t="s">
        <v>4298</v>
      </c>
      <c r="J29" s="4" t="s">
        <v>11</v>
      </c>
      <c r="K29" s="4" t="s">
        <v>6254</v>
      </c>
      <c r="L29" s="16" t="s">
        <v>148</v>
      </c>
      <c r="M29" s="11" t="s">
        <v>7151</v>
      </c>
      <c r="N29" s="4" t="s">
        <v>149</v>
      </c>
      <c r="O29" s="7" t="s">
        <v>13</v>
      </c>
      <c r="P29" s="18" t="s">
        <v>4186</v>
      </c>
      <c r="Q29" s="18" t="s">
        <v>32</v>
      </c>
      <c r="S29" s="7" t="s">
        <v>6764</v>
      </c>
    </row>
    <row r="30" spans="1:19" ht="21" customHeight="1" x14ac:dyDescent="0.2">
      <c r="A30" s="4">
        <v>29</v>
      </c>
      <c r="B30" s="16" t="s">
        <v>150</v>
      </c>
      <c r="C30" s="4">
        <v>2022</v>
      </c>
      <c r="D30" s="7" t="s">
        <v>6759</v>
      </c>
      <c r="E30" s="17" t="s">
        <v>151</v>
      </c>
      <c r="F30" s="17" t="s">
        <v>4299</v>
      </c>
      <c r="G30" s="17" t="s">
        <v>4300</v>
      </c>
      <c r="H30" s="4" t="s">
        <v>152</v>
      </c>
      <c r="I30" s="4" t="s">
        <v>4301</v>
      </c>
      <c r="J30" s="4" t="s">
        <v>11</v>
      </c>
      <c r="K30" s="4" t="s">
        <v>6254</v>
      </c>
      <c r="L30" s="16" t="s">
        <v>153</v>
      </c>
      <c r="M30" s="11" t="s">
        <v>7152</v>
      </c>
      <c r="N30" s="4" t="s">
        <v>154</v>
      </c>
      <c r="O30" s="7" t="s">
        <v>13</v>
      </c>
      <c r="P30" s="18" t="s">
        <v>4185</v>
      </c>
      <c r="Q30" s="18" t="s">
        <v>32</v>
      </c>
      <c r="S30" s="7" t="s">
        <v>6764</v>
      </c>
    </row>
    <row r="31" spans="1:19" ht="21" customHeight="1" x14ac:dyDescent="0.2">
      <c r="A31" s="4">
        <v>30</v>
      </c>
      <c r="B31" s="16" t="s">
        <v>155</v>
      </c>
      <c r="C31" s="4">
        <v>2022</v>
      </c>
      <c r="D31" s="7" t="s">
        <v>6759</v>
      </c>
      <c r="E31" s="4" t="s">
        <v>156</v>
      </c>
      <c r="F31" s="17" t="s">
        <v>4302</v>
      </c>
      <c r="G31" s="17" t="s">
        <v>828</v>
      </c>
      <c r="H31" s="4" t="s">
        <v>157</v>
      </c>
      <c r="I31" s="4" t="s">
        <v>4303</v>
      </c>
      <c r="J31" s="4" t="s">
        <v>11</v>
      </c>
      <c r="K31" s="4" t="s">
        <v>6254</v>
      </c>
      <c r="L31" s="16" t="s">
        <v>158</v>
      </c>
      <c r="M31" s="11" t="s">
        <v>7153</v>
      </c>
      <c r="N31" s="4" t="s">
        <v>159</v>
      </c>
      <c r="O31" s="7" t="s">
        <v>13</v>
      </c>
      <c r="P31" s="18" t="s">
        <v>4185</v>
      </c>
      <c r="Q31" s="18" t="s">
        <v>8</v>
      </c>
      <c r="S31" s="7" t="s">
        <v>6764</v>
      </c>
    </row>
    <row r="32" spans="1:19" ht="21" customHeight="1" x14ac:dyDescent="0.2">
      <c r="A32" s="4">
        <v>31</v>
      </c>
      <c r="B32" s="16" t="s">
        <v>160</v>
      </c>
      <c r="C32" s="4">
        <v>2022</v>
      </c>
      <c r="D32" s="7" t="s">
        <v>6759</v>
      </c>
      <c r="E32" s="4" t="s">
        <v>161</v>
      </c>
      <c r="F32" s="17" t="s">
        <v>4304</v>
      </c>
      <c r="G32" s="17" t="s">
        <v>4305</v>
      </c>
      <c r="H32" s="4" t="s">
        <v>162</v>
      </c>
      <c r="I32" s="4" t="s">
        <v>4306</v>
      </c>
      <c r="J32" s="4" t="s">
        <v>11</v>
      </c>
      <c r="K32" s="4" t="s">
        <v>6254</v>
      </c>
      <c r="L32" s="16" t="s">
        <v>163</v>
      </c>
      <c r="M32" s="11" t="s">
        <v>7154</v>
      </c>
      <c r="N32" s="4" t="s">
        <v>164</v>
      </c>
      <c r="O32" s="7" t="s">
        <v>13</v>
      </c>
      <c r="P32" s="18" t="s">
        <v>4186</v>
      </c>
      <c r="Q32" s="18" t="s">
        <v>8</v>
      </c>
      <c r="R32" s="13" t="s">
        <v>7566</v>
      </c>
      <c r="S32" s="7" t="s">
        <v>6764</v>
      </c>
    </row>
    <row r="33" spans="1:19" ht="21" customHeight="1" x14ac:dyDescent="0.2">
      <c r="A33" s="4">
        <v>32</v>
      </c>
      <c r="B33" s="16" t="s">
        <v>165</v>
      </c>
      <c r="C33" s="4">
        <v>2022</v>
      </c>
      <c r="D33" s="7" t="s">
        <v>6759</v>
      </c>
      <c r="E33" s="4" t="s">
        <v>166</v>
      </c>
      <c r="F33" s="17" t="s">
        <v>4307</v>
      </c>
      <c r="G33" s="17" t="s">
        <v>4308</v>
      </c>
      <c r="H33" s="4" t="s">
        <v>167</v>
      </c>
      <c r="I33" s="4" t="s">
        <v>4309</v>
      </c>
      <c r="J33" s="4" t="s">
        <v>11</v>
      </c>
      <c r="K33" s="4" t="s">
        <v>6254</v>
      </c>
      <c r="L33" s="16" t="s">
        <v>168</v>
      </c>
      <c r="M33" s="11" t="s">
        <v>7155</v>
      </c>
      <c r="N33" s="4" t="s">
        <v>169</v>
      </c>
      <c r="O33" s="7" t="s">
        <v>13</v>
      </c>
      <c r="P33" s="18" t="s">
        <v>4186</v>
      </c>
      <c r="Q33" s="18" t="s">
        <v>8</v>
      </c>
      <c r="R33" s="13" t="s">
        <v>6648</v>
      </c>
      <c r="S33" s="7" t="s">
        <v>6764</v>
      </c>
    </row>
    <row r="34" spans="1:19" ht="21" customHeight="1" x14ac:dyDescent="0.2">
      <c r="A34" s="4">
        <v>33</v>
      </c>
      <c r="B34" s="16" t="s">
        <v>170</v>
      </c>
      <c r="C34" s="4">
        <v>2022</v>
      </c>
      <c r="D34" s="7" t="s">
        <v>6759</v>
      </c>
      <c r="E34" s="4" t="s">
        <v>171</v>
      </c>
      <c r="F34" s="17" t="s">
        <v>4310</v>
      </c>
      <c r="G34" s="17" t="s">
        <v>4311</v>
      </c>
      <c r="H34" s="4" t="s">
        <v>172</v>
      </c>
      <c r="I34" s="4" t="s">
        <v>4312</v>
      </c>
      <c r="J34" s="4" t="s">
        <v>11</v>
      </c>
      <c r="K34" s="4" t="s">
        <v>6254</v>
      </c>
      <c r="L34" s="16" t="s">
        <v>173</v>
      </c>
      <c r="M34" s="11" t="s">
        <v>7156</v>
      </c>
      <c r="N34" s="4" t="s">
        <v>174</v>
      </c>
      <c r="O34" s="7" t="s">
        <v>13</v>
      </c>
      <c r="P34" s="18" t="s">
        <v>4182</v>
      </c>
      <c r="Q34" s="18" t="s">
        <v>8</v>
      </c>
      <c r="S34" s="7" t="s">
        <v>6764</v>
      </c>
    </row>
    <row r="35" spans="1:19" ht="16.5" customHeight="1" x14ac:dyDescent="0.2">
      <c r="A35" s="4">
        <v>34</v>
      </c>
      <c r="B35" s="16" t="s">
        <v>176</v>
      </c>
      <c r="C35" s="4">
        <v>2022</v>
      </c>
      <c r="D35" s="7" t="s">
        <v>6762</v>
      </c>
      <c r="E35" s="17" t="s">
        <v>177</v>
      </c>
      <c r="F35" s="17" t="s">
        <v>4313</v>
      </c>
      <c r="G35" s="17" t="s">
        <v>4314</v>
      </c>
      <c r="H35" s="4"/>
      <c r="I35" s="4" t="s">
        <v>4315</v>
      </c>
      <c r="L35" s="18" t="s">
        <v>178</v>
      </c>
      <c r="N35" s="4"/>
      <c r="O35" s="7"/>
      <c r="S35" s="7" t="s">
        <v>14</v>
      </c>
    </row>
    <row r="36" spans="1:19" ht="21" customHeight="1" x14ac:dyDescent="0.2">
      <c r="A36" s="4">
        <v>35</v>
      </c>
      <c r="B36" s="16" t="s">
        <v>179</v>
      </c>
      <c r="C36" s="4">
        <v>2022</v>
      </c>
      <c r="D36" s="7" t="s">
        <v>6759</v>
      </c>
      <c r="E36" s="4" t="s">
        <v>180</v>
      </c>
      <c r="F36" s="17" t="s">
        <v>4316</v>
      </c>
      <c r="G36" s="17" t="s">
        <v>4317</v>
      </c>
      <c r="H36" s="4" t="s">
        <v>181</v>
      </c>
      <c r="I36" s="4" t="s">
        <v>4318</v>
      </c>
      <c r="J36" s="4" t="s">
        <v>11</v>
      </c>
      <c r="K36" s="4" t="s">
        <v>6254</v>
      </c>
      <c r="L36" s="16" t="s">
        <v>6767</v>
      </c>
      <c r="M36" s="11" t="s">
        <v>7157</v>
      </c>
      <c r="N36" s="4" t="s">
        <v>182</v>
      </c>
      <c r="O36" s="7" t="s">
        <v>13</v>
      </c>
      <c r="P36" s="18" t="s">
        <v>4186</v>
      </c>
      <c r="Q36" s="18" t="s">
        <v>8</v>
      </c>
      <c r="R36" s="13" t="s">
        <v>80</v>
      </c>
      <c r="S36" s="7" t="s">
        <v>6764</v>
      </c>
    </row>
    <row r="37" spans="1:19" ht="21" customHeight="1" x14ac:dyDescent="0.2">
      <c r="A37" s="4">
        <v>36</v>
      </c>
      <c r="B37" s="16" t="s">
        <v>183</v>
      </c>
      <c r="C37" s="4">
        <v>2022</v>
      </c>
      <c r="D37" s="7" t="s">
        <v>6759</v>
      </c>
      <c r="E37" s="17" t="s">
        <v>184</v>
      </c>
      <c r="F37" s="17" t="s">
        <v>4319</v>
      </c>
      <c r="G37" s="17" t="s">
        <v>4320</v>
      </c>
      <c r="H37" s="4" t="s">
        <v>185</v>
      </c>
      <c r="I37" s="4" t="s">
        <v>4321</v>
      </c>
      <c r="J37" s="4" t="s">
        <v>11</v>
      </c>
      <c r="K37" s="4" t="s">
        <v>6254</v>
      </c>
      <c r="L37" s="16" t="s">
        <v>186</v>
      </c>
      <c r="N37" s="4" t="s">
        <v>187</v>
      </c>
      <c r="O37" s="7" t="s">
        <v>13</v>
      </c>
      <c r="P37" s="18" t="s">
        <v>4185</v>
      </c>
      <c r="Q37" s="18" t="s">
        <v>32</v>
      </c>
      <c r="S37" s="7" t="s">
        <v>6764</v>
      </c>
    </row>
    <row r="38" spans="1:19" ht="21" customHeight="1" x14ac:dyDescent="0.2">
      <c r="A38" s="4">
        <v>37</v>
      </c>
      <c r="B38" s="16" t="s">
        <v>188</v>
      </c>
      <c r="C38" s="4">
        <v>2022</v>
      </c>
      <c r="D38" s="7" t="s">
        <v>6759</v>
      </c>
      <c r="E38" s="4" t="s">
        <v>38</v>
      </c>
      <c r="F38" s="17" t="s">
        <v>4322</v>
      </c>
      <c r="G38" s="17" t="s">
        <v>189</v>
      </c>
      <c r="H38" s="4" t="s">
        <v>190</v>
      </c>
      <c r="I38" s="4" t="s">
        <v>190</v>
      </c>
      <c r="J38" s="4" t="s">
        <v>11</v>
      </c>
      <c r="K38" s="4" t="s">
        <v>6254</v>
      </c>
      <c r="L38" s="16" t="s">
        <v>191</v>
      </c>
      <c r="M38" s="11" t="s">
        <v>7158</v>
      </c>
      <c r="N38" s="4" t="s">
        <v>192</v>
      </c>
      <c r="O38" s="7" t="s">
        <v>13</v>
      </c>
      <c r="P38" s="18" t="s">
        <v>4186</v>
      </c>
      <c r="Q38" s="18" t="s">
        <v>8</v>
      </c>
      <c r="R38" s="13" t="s">
        <v>80</v>
      </c>
      <c r="S38" s="7" t="s">
        <v>6764</v>
      </c>
    </row>
    <row r="39" spans="1:19" ht="21" customHeight="1" x14ac:dyDescent="0.2">
      <c r="A39" s="4">
        <v>38</v>
      </c>
      <c r="B39" s="16" t="s">
        <v>193</v>
      </c>
      <c r="C39" s="4">
        <v>2022</v>
      </c>
      <c r="D39" s="7" t="s">
        <v>6759</v>
      </c>
      <c r="E39" s="4" t="s">
        <v>194</v>
      </c>
      <c r="F39" s="17" t="s">
        <v>4323</v>
      </c>
      <c r="G39" s="17" t="s">
        <v>4324</v>
      </c>
      <c r="H39" s="4" t="s">
        <v>195</v>
      </c>
      <c r="I39" s="4" t="s">
        <v>4325</v>
      </c>
      <c r="J39" s="4" t="s">
        <v>11</v>
      </c>
      <c r="K39" s="4" t="s">
        <v>6254</v>
      </c>
      <c r="L39" s="16" t="s">
        <v>196</v>
      </c>
      <c r="M39" s="11" t="s">
        <v>7159</v>
      </c>
      <c r="N39" s="4" t="s">
        <v>197</v>
      </c>
      <c r="O39" s="7" t="s">
        <v>13</v>
      </c>
      <c r="P39" s="18" t="s">
        <v>4186</v>
      </c>
      <c r="Q39" s="18" t="s">
        <v>8</v>
      </c>
      <c r="R39" s="13" t="s">
        <v>6648</v>
      </c>
      <c r="S39" s="7" t="s">
        <v>6764</v>
      </c>
    </row>
    <row r="40" spans="1:19" ht="21" customHeight="1" x14ac:dyDescent="0.2">
      <c r="A40" s="4">
        <v>39</v>
      </c>
      <c r="B40" s="16" t="s">
        <v>198</v>
      </c>
      <c r="C40" s="4">
        <v>2022</v>
      </c>
      <c r="D40" s="7" t="s">
        <v>6759</v>
      </c>
      <c r="E40" s="4" t="s">
        <v>199</v>
      </c>
      <c r="F40" s="17" t="s">
        <v>4326</v>
      </c>
      <c r="G40" s="17" t="s">
        <v>4327</v>
      </c>
      <c r="H40" s="4" t="s">
        <v>200</v>
      </c>
      <c r="I40" s="4" t="s">
        <v>4328</v>
      </c>
      <c r="J40" s="4" t="s">
        <v>11</v>
      </c>
      <c r="K40" s="4" t="s">
        <v>6254</v>
      </c>
      <c r="L40" s="16" t="s">
        <v>201</v>
      </c>
      <c r="M40" s="11" t="s">
        <v>7160</v>
      </c>
      <c r="N40" s="4" t="s">
        <v>202</v>
      </c>
      <c r="O40" s="7" t="s">
        <v>13</v>
      </c>
      <c r="P40" s="18" t="s">
        <v>4186</v>
      </c>
      <c r="Q40" s="18" t="s">
        <v>8</v>
      </c>
      <c r="R40" s="13" t="s">
        <v>6654</v>
      </c>
      <c r="S40" s="7" t="s">
        <v>6764</v>
      </c>
    </row>
    <row r="41" spans="1:19" ht="21" customHeight="1" x14ac:dyDescent="0.2">
      <c r="A41" s="4">
        <v>40</v>
      </c>
      <c r="B41" s="16" t="s">
        <v>203</v>
      </c>
      <c r="C41" s="4">
        <v>2022</v>
      </c>
      <c r="D41" s="7" t="s">
        <v>6759</v>
      </c>
      <c r="E41" s="4" t="s">
        <v>204</v>
      </c>
      <c r="F41" s="17" t="s">
        <v>4329</v>
      </c>
      <c r="G41" s="17" t="s">
        <v>4330</v>
      </c>
      <c r="H41" s="4" t="s">
        <v>205</v>
      </c>
      <c r="I41" s="4" t="s">
        <v>4331</v>
      </c>
      <c r="J41" s="4" t="s">
        <v>11</v>
      </c>
      <c r="K41" s="4" t="s">
        <v>6254</v>
      </c>
      <c r="L41" s="16" t="s">
        <v>206</v>
      </c>
      <c r="M41" s="11" t="s">
        <v>7161</v>
      </c>
      <c r="N41" s="4" t="s">
        <v>207</v>
      </c>
      <c r="O41" s="7" t="s">
        <v>13</v>
      </c>
      <c r="P41" s="18" t="s">
        <v>4186</v>
      </c>
      <c r="Q41" s="18" t="s">
        <v>8</v>
      </c>
      <c r="S41" s="7" t="s">
        <v>6764</v>
      </c>
    </row>
    <row r="42" spans="1:19" ht="21" customHeight="1" x14ac:dyDescent="0.2">
      <c r="A42" s="4">
        <v>41</v>
      </c>
      <c r="B42" s="16" t="s">
        <v>208</v>
      </c>
      <c r="C42" s="4">
        <v>2022</v>
      </c>
      <c r="D42" s="7" t="s">
        <v>6759</v>
      </c>
      <c r="E42" s="4" t="s">
        <v>38</v>
      </c>
      <c r="F42" s="17" t="s">
        <v>4332</v>
      </c>
      <c r="G42" s="17" t="s">
        <v>833</v>
      </c>
      <c r="H42" s="4" t="s">
        <v>209</v>
      </c>
      <c r="I42" s="4" t="s">
        <v>4333</v>
      </c>
      <c r="J42" s="4" t="s">
        <v>11</v>
      </c>
      <c r="K42" s="4" t="s">
        <v>6254</v>
      </c>
      <c r="L42" s="16" t="s">
        <v>210</v>
      </c>
      <c r="M42" s="11" t="s">
        <v>7162</v>
      </c>
      <c r="N42" s="4" t="s">
        <v>211</v>
      </c>
      <c r="O42" s="7" t="s">
        <v>13</v>
      </c>
      <c r="P42" s="18" t="s">
        <v>4182</v>
      </c>
      <c r="Q42" s="18" t="s">
        <v>8</v>
      </c>
      <c r="R42" s="13" t="s">
        <v>6705</v>
      </c>
      <c r="S42" s="7" t="s">
        <v>6764</v>
      </c>
    </row>
    <row r="43" spans="1:19" ht="21" customHeight="1" x14ac:dyDescent="0.2">
      <c r="A43" s="4">
        <v>42</v>
      </c>
      <c r="B43" s="16" t="s">
        <v>212</v>
      </c>
      <c r="C43" s="4">
        <v>2022</v>
      </c>
      <c r="D43" s="7" t="s">
        <v>6759</v>
      </c>
      <c r="E43" s="4" t="s">
        <v>213</v>
      </c>
      <c r="F43" s="17" t="s">
        <v>4334</v>
      </c>
      <c r="G43" s="17" t="s">
        <v>4335</v>
      </c>
      <c r="H43" s="4" t="s">
        <v>214</v>
      </c>
      <c r="I43" s="4" t="s">
        <v>4336</v>
      </c>
      <c r="J43" s="4" t="s">
        <v>11</v>
      </c>
      <c r="K43" s="4" t="s">
        <v>6254</v>
      </c>
      <c r="L43" s="16" t="s">
        <v>215</v>
      </c>
      <c r="M43" s="11" t="s">
        <v>7163</v>
      </c>
      <c r="N43" s="4" t="s">
        <v>216</v>
      </c>
      <c r="O43" s="7" t="s">
        <v>13</v>
      </c>
      <c r="P43" s="18" t="s">
        <v>4186</v>
      </c>
      <c r="Q43" s="18" t="s">
        <v>8</v>
      </c>
      <c r="R43" s="13" t="s">
        <v>6655</v>
      </c>
      <c r="S43" s="7" t="s">
        <v>6764</v>
      </c>
    </row>
    <row r="44" spans="1:19" ht="16.5" customHeight="1" x14ac:dyDescent="0.2">
      <c r="A44" s="4">
        <v>43</v>
      </c>
      <c r="B44" s="16" t="s">
        <v>218</v>
      </c>
      <c r="C44" s="4">
        <v>2022</v>
      </c>
      <c r="D44" s="7" t="s">
        <v>6760</v>
      </c>
      <c r="E44" s="17" t="s">
        <v>219</v>
      </c>
      <c r="F44" s="17" t="s">
        <v>220</v>
      </c>
      <c r="G44" s="17" t="s">
        <v>220</v>
      </c>
      <c r="H44" s="4" t="s">
        <v>221</v>
      </c>
      <c r="I44" s="4" t="s">
        <v>221</v>
      </c>
      <c r="L44" s="17" t="s">
        <v>219</v>
      </c>
      <c r="M44" s="11" t="s">
        <v>7164</v>
      </c>
      <c r="N44" s="4" t="s">
        <v>6258</v>
      </c>
      <c r="O44" s="7"/>
      <c r="Q44" s="18" t="s">
        <v>32</v>
      </c>
      <c r="S44" s="7" t="s">
        <v>14</v>
      </c>
    </row>
    <row r="45" spans="1:19" ht="16.5" customHeight="1" x14ac:dyDescent="0.2">
      <c r="A45" s="4">
        <v>44</v>
      </c>
      <c r="B45" s="16" t="s">
        <v>222</v>
      </c>
      <c r="C45" s="4">
        <v>2022</v>
      </c>
      <c r="D45" s="7" t="s">
        <v>6760</v>
      </c>
      <c r="E45" s="17" t="s">
        <v>223</v>
      </c>
      <c r="F45" s="17" t="s">
        <v>224</v>
      </c>
      <c r="G45" s="17" t="s">
        <v>224</v>
      </c>
      <c r="H45" s="4" t="s">
        <v>225</v>
      </c>
      <c r="I45" s="4" t="s">
        <v>225</v>
      </c>
      <c r="L45" s="17" t="s">
        <v>223</v>
      </c>
      <c r="N45" s="4" t="s">
        <v>6259</v>
      </c>
      <c r="O45" s="7"/>
      <c r="Q45" s="18" t="s">
        <v>8</v>
      </c>
      <c r="R45" s="13" t="s">
        <v>226</v>
      </c>
      <c r="S45" s="7" t="s">
        <v>14</v>
      </c>
    </row>
    <row r="46" spans="1:19" ht="16.5" customHeight="1" x14ac:dyDescent="0.2">
      <c r="A46" s="4">
        <v>45</v>
      </c>
      <c r="B46" s="16" t="s">
        <v>227</v>
      </c>
      <c r="C46" s="4">
        <v>2022</v>
      </c>
      <c r="D46" s="7" t="s">
        <v>6760</v>
      </c>
      <c r="E46" s="18" t="s">
        <v>228</v>
      </c>
      <c r="F46" s="17" t="s">
        <v>229</v>
      </c>
      <c r="G46" s="17" t="s">
        <v>229</v>
      </c>
      <c r="H46" s="4" t="s">
        <v>230</v>
      </c>
      <c r="I46" s="4" t="s">
        <v>230</v>
      </c>
      <c r="L46" s="18" t="s">
        <v>228</v>
      </c>
      <c r="N46" s="4" t="s">
        <v>6260</v>
      </c>
      <c r="O46" s="7"/>
      <c r="Q46" s="18" t="s">
        <v>8</v>
      </c>
      <c r="R46" s="13" t="s">
        <v>231</v>
      </c>
      <c r="S46" s="7" t="s">
        <v>14</v>
      </c>
    </row>
    <row r="47" spans="1:19" ht="16.5" customHeight="1" x14ac:dyDescent="0.2">
      <c r="A47" s="4">
        <v>46</v>
      </c>
      <c r="B47" s="16" t="s">
        <v>232</v>
      </c>
      <c r="C47" s="4">
        <v>2022</v>
      </c>
      <c r="D47" s="7" t="s">
        <v>6760</v>
      </c>
      <c r="E47" s="17" t="s">
        <v>233</v>
      </c>
      <c r="F47" s="17" t="s">
        <v>234</v>
      </c>
      <c r="G47" s="17" t="s">
        <v>234</v>
      </c>
      <c r="H47" s="4" t="s">
        <v>235</v>
      </c>
      <c r="I47" s="4" t="s">
        <v>235</v>
      </c>
      <c r="L47" s="18" t="s">
        <v>233</v>
      </c>
      <c r="N47" s="4" t="s">
        <v>236</v>
      </c>
      <c r="O47" s="7"/>
      <c r="Q47" s="18" t="s">
        <v>8</v>
      </c>
      <c r="R47" s="13" t="s">
        <v>237</v>
      </c>
      <c r="S47" s="7" t="s">
        <v>14</v>
      </c>
    </row>
    <row r="48" spans="1:19" ht="16.5" customHeight="1" x14ac:dyDescent="0.2">
      <c r="A48" s="4">
        <v>47</v>
      </c>
      <c r="B48" s="16" t="s">
        <v>238</v>
      </c>
      <c r="C48" s="4">
        <v>2022</v>
      </c>
      <c r="D48" s="7" t="s">
        <v>6760</v>
      </c>
      <c r="E48" s="17" t="s">
        <v>233</v>
      </c>
      <c r="F48" s="17" t="s">
        <v>239</v>
      </c>
      <c r="G48" s="17" t="s">
        <v>239</v>
      </c>
      <c r="H48" s="4" t="s">
        <v>240</v>
      </c>
      <c r="I48" s="4" t="s">
        <v>240</v>
      </c>
      <c r="L48" s="17" t="s">
        <v>233</v>
      </c>
      <c r="N48" s="4" t="s">
        <v>241</v>
      </c>
      <c r="O48" s="7"/>
      <c r="Q48" s="18" t="s">
        <v>8</v>
      </c>
      <c r="R48" s="13" t="s">
        <v>15</v>
      </c>
      <c r="S48" s="7" t="s">
        <v>14</v>
      </c>
    </row>
    <row r="49" spans="1:19" ht="16.5" customHeight="1" x14ac:dyDescent="0.2">
      <c r="A49" s="4">
        <v>48</v>
      </c>
      <c r="B49" s="16" t="s">
        <v>242</v>
      </c>
      <c r="C49" s="4">
        <v>2022</v>
      </c>
      <c r="D49" s="7" t="s">
        <v>6760</v>
      </c>
      <c r="E49" s="17" t="s">
        <v>243</v>
      </c>
      <c r="F49" s="17" t="s">
        <v>244</v>
      </c>
      <c r="G49" s="17" t="s">
        <v>244</v>
      </c>
      <c r="H49" s="4" t="s">
        <v>245</v>
      </c>
      <c r="I49" s="4" t="s">
        <v>245</v>
      </c>
      <c r="L49" s="18" t="s">
        <v>243</v>
      </c>
      <c r="M49" s="11" t="s">
        <v>7165</v>
      </c>
      <c r="N49" s="4" t="s">
        <v>246</v>
      </c>
      <c r="O49" s="7"/>
      <c r="Q49" s="18" t="s">
        <v>8</v>
      </c>
      <c r="S49" s="7" t="s">
        <v>14</v>
      </c>
    </row>
    <row r="50" spans="1:19" ht="16.5" customHeight="1" x14ac:dyDescent="0.2">
      <c r="A50" s="4">
        <v>49</v>
      </c>
      <c r="B50" s="16" t="s">
        <v>247</v>
      </c>
      <c r="C50" s="4">
        <v>2022</v>
      </c>
      <c r="D50" s="7" t="s">
        <v>6760</v>
      </c>
      <c r="E50" s="17" t="s">
        <v>248</v>
      </c>
      <c r="F50" s="17" t="s">
        <v>249</v>
      </c>
      <c r="G50" s="17" t="s">
        <v>249</v>
      </c>
      <c r="H50" s="4" t="s">
        <v>250</v>
      </c>
      <c r="I50" s="4" t="s">
        <v>250</v>
      </c>
      <c r="L50" s="17" t="s">
        <v>248</v>
      </c>
      <c r="N50" s="4" t="s">
        <v>251</v>
      </c>
      <c r="O50" s="7"/>
      <c r="Q50" s="18" t="s">
        <v>8</v>
      </c>
      <c r="R50" s="13" t="s">
        <v>7567</v>
      </c>
      <c r="S50" s="7" t="s">
        <v>14</v>
      </c>
    </row>
    <row r="51" spans="1:19" ht="16.5" customHeight="1" x14ac:dyDescent="0.2">
      <c r="A51" s="4">
        <v>50</v>
      </c>
      <c r="B51" s="16" t="s">
        <v>252</v>
      </c>
      <c r="C51" s="4">
        <v>2022</v>
      </c>
      <c r="D51" s="7" t="s">
        <v>6760</v>
      </c>
      <c r="E51" s="17" t="s">
        <v>248</v>
      </c>
      <c r="F51" s="17" t="s">
        <v>253</v>
      </c>
      <c r="G51" s="17" t="s">
        <v>253</v>
      </c>
      <c r="H51" s="4" t="s">
        <v>254</v>
      </c>
      <c r="I51" s="4" t="s">
        <v>254</v>
      </c>
      <c r="L51" s="17" t="s">
        <v>248</v>
      </c>
      <c r="M51" s="11" t="s">
        <v>7166</v>
      </c>
      <c r="N51" s="4" t="s">
        <v>255</v>
      </c>
      <c r="O51" s="7"/>
      <c r="Q51" s="18" t="s">
        <v>8</v>
      </c>
      <c r="R51" s="13" t="s">
        <v>80</v>
      </c>
      <c r="S51" s="7" t="s">
        <v>14</v>
      </c>
    </row>
    <row r="52" spans="1:19" ht="16.5" customHeight="1" x14ac:dyDescent="0.2">
      <c r="A52" s="4">
        <v>51</v>
      </c>
      <c r="B52" s="16" t="s">
        <v>256</v>
      </c>
      <c r="C52" s="4">
        <v>2022</v>
      </c>
      <c r="D52" s="7" t="s">
        <v>6760</v>
      </c>
      <c r="E52" s="17" t="s">
        <v>257</v>
      </c>
      <c r="F52" s="17" t="s">
        <v>258</v>
      </c>
      <c r="G52" s="17" t="s">
        <v>258</v>
      </c>
      <c r="H52" s="4" t="s">
        <v>259</v>
      </c>
      <c r="I52" s="4" t="s">
        <v>259</v>
      </c>
      <c r="L52" s="17" t="s">
        <v>257</v>
      </c>
      <c r="M52" s="11" t="s">
        <v>7167</v>
      </c>
      <c r="N52" s="4" t="s">
        <v>260</v>
      </c>
      <c r="O52" s="7"/>
      <c r="Q52" s="18" t="s">
        <v>8</v>
      </c>
      <c r="R52" s="13" t="s">
        <v>6689</v>
      </c>
      <c r="S52" s="7" t="s">
        <v>14</v>
      </c>
    </row>
    <row r="53" spans="1:19" ht="16.5" customHeight="1" x14ac:dyDescent="0.2">
      <c r="A53" s="4">
        <v>52</v>
      </c>
      <c r="B53" s="16" t="s">
        <v>263</v>
      </c>
      <c r="C53" s="4">
        <v>2022</v>
      </c>
      <c r="D53" s="7" t="s">
        <v>6760</v>
      </c>
      <c r="E53" s="17" t="s">
        <v>264</v>
      </c>
      <c r="F53" s="17" t="s">
        <v>265</v>
      </c>
      <c r="G53" s="17" t="s">
        <v>265</v>
      </c>
      <c r="H53" s="4" t="s">
        <v>266</v>
      </c>
      <c r="I53" s="4" t="s">
        <v>266</v>
      </c>
      <c r="L53" s="17" t="s">
        <v>264</v>
      </c>
      <c r="N53" s="4" t="s">
        <v>267</v>
      </c>
      <c r="O53" s="7"/>
      <c r="Q53" s="18" t="s">
        <v>8</v>
      </c>
      <c r="R53" s="13" t="s">
        <v>7568</v>
      </c>
      <c r="S53" s="7" t="s">
        <v>14</v>
      </c>
    </row>
    <row r="54" spans="1:19" ht="16.5" customHeight="1" x14ac:dyDescent="0.2">
      <c r="A54" s="4">
        <v>53</v>
      </c>
      <c r="B54" s="16" t="s">
        <v>269</v>
      </c>
      <c r="C54" s="4">
        <v>2022</v>
      </c>
      <c r="D54" s="7" t="s">
        <v>6761</v>
      </c>
      <c r="E54" s="4" t="s">
        <v>270</v>
      </c>
      <c r="F54" s="17" t="s">
        <v>4337</v>
      </c>
      <c r="G54" s="17" t="s">
        <v>4338</v>
      </c>
      <c r="H54" s="4"/>
      <c r="I54" s="4" t="s">
        <v>4339</v>
      </c>
      <c r="L54" s="18" t="s">
        <v>271</v>
      </c>
      <c r="N54" s="4" t="s">
        <v>272</v>
      </c>
      <c r="O54" s="7"/>
      <c r="Q54" s="18" t="s">
        <v>8</v>
      </c>
      <c r="S54" s="7" t="s">
        <v>14</v>
      </c>
    </row>
    <row r="55" spans="1:19" ht="16.5" customHeight="1" x14ac:dyDescent="0.2">
      <c r="A55" s="4">
        <v>54</v>
      </c>
      <c r="B55" s="16" t="s">
        <v>273</v>
      </c>
      <c r="C55" s="4">
        <v>2022</v>
      </c>
      <c r="D55" s="7" t="s">
        <v>6761</v>
      </c>
      <c r="E55" s="17" t="s">
        <v>274</v>
      </c>
      <c r="F55" s="17" t="s">
        <v>49</v>
      </c>
      <c r="G55" s="17" t="s">
        <v>48</v>
      </c>
      <c r="H55" s="4"/>
      <c r="I55" s="4" t="s">
        <v>49</v>
      </c>
      <c r="L55" s="18"/>
      <c r="N55" s="4"/>
      <c r="O55" s="7"/>
      <c r="S55" s="7" t="s">
        <v>14</v>
      </c>
    </row>
    <row r="56" spans="1:19" ht="16.5" customHeight="1" x14ac:dyDescent="0.2">
      <c r="A56" s="4">
        <v>55</v>
      </c>
      <c r="B56" s="16" t="s">
        <v>276</v>
      </c>
      <c r="C56" s="4">
        <v>2022</v>
      </c>
      <c r="D56" s="7" t="s">
        <v>6762</v>
      </c>
      <c r="E56" s="17" t="s">
        <v>277</v>
      </c>
      <c r="F56" s="17" t="s">
        <v>869</v>
      </c>
      <c r="G56" s="17" t="s">
        <v>828</v>
      </c>
      <c r="H56" s="4"/>
      <c r="I56" s="4" t="s">
        <v>869</v>
      </c>
      <c r="L56" s="18"/>
      <c r="N56" s="4"/>
      <c r="O56" s="7"/>
      <c r="S56" s="7" t="s">
        <v>14</v>
      </c>
    </row>
    <row r="57" spans="1:19" ht="16.5" customHeight="1" x14ac:dyDescent="0.2">
      <c r="A57" s="4">
        <v>56</v>
      </c>
      <c r="B57" s="16" t="s">
        <v>278</v>
      </c>
      <c r="C57" s="4">
        <v>2022</v>
      </c>
      <c r="D57" s="7" t="s">
        <v>6762</v>
      </c>
      <c r="E57" s="17" t="s">
        <v>279</v>
      </c>
      <c r="F57" s="17" t="s">
        <v>4340</v>
      </c>
      <c r="G57" s="17" t="s">
        <v>4341</v>
      </c>
      <c r="H57" s="4"/>
      <c r="I57" s="4" t="s">
        <v>4342</v>
      </c>
      <c r="L57" s="18"/>
      <c r="N57" s="4"/>
      <c r="O57" s="7"/>
      <c r="S57" s="7" t="s">
        <v>14</v>
      </c>
    </row>
    <row r="58" spans="1:19" ht="21" customHeight="1" x14ac:dyDescent="0.2">
      <c r="A58" s="4">
        <v>57</v>
      </c>
      <c r="B58" s="16" t="s">
        <v>280</v>
      </c>
      <c r="C58" s="4">
        <v>2022</v>
      </c>
      <c r="D58" s="7" t="s">
        <v>6759</v>
      </c>
      <c r="E58" s="4" t="s">
        <v>281</v>
      </c>
      <c r="F58" s="17" t="s">
        <v>4343</v>
      </c>
      <c r="G58" s="17" t="s">
        <v>4344</v>
      </c>
      <c r="H58" s="4" t="s">
        <v>282</v>
      </c>
      <c r="I58" s="4" t="s">
        <v>4345</v>
      </c>
      <c r="J58" s="4" t="s">
        <v>11</v>
      </c>
      <c r="K58" s="4" t="s">
        <v>6254</v>
      </c>
      <c r="L58" s="16" t="s">
        <v>283</v>
      </c>
      <c r="M58" s="11" t="s">
        <v>7168</v>
      </c>
      <c r="N58" s="4" t="s">
        <v>284</v>
      </c>
      <c r="O58" s="7" t="s">
        <v>13</v>
      </c>
      <c r="P58" s="18" t="s">
        <v>4186</v>
      </c>
      <c r="Q58" s="18" t="s">
        <v>8</v>
      </c>
      <c r="R58" s="13" t="s">
        <v>6648</v>
      </c>
      <c r="S58" s="7" t="s">
        <v>6764</v>
      </c>
    </row>
    <row r="59" spans="1:19" ht="16.5" customHeight="1" x14ac:dyDescent="0.2">
      <c r="A59" s="4">
        <v>58</v>
      </c>
      <c r="B59" s="16" t="s">
        <v>288</v>
      </c>
      <c r="C59" s="4">
        <v>2022</v>
      </c>
      <c r="D59" s="7" t="s">
        <v>6760</v>
      </c>
      <c r="E59" s="17" t="s">
        <v>289</v>
      </c>
      <c r="F59" s="17" t="s">
        <v>290</v>
      </c>
      <c r="G59" s="17" t="s">
        <v>290</v>
      </c>
      <c r="H59" s="4" t="s">
        <v>291</v>
      </c>
      <c r="I59" s="4" t="s">
        <v>291</v>
      </c>
      <c r="L59" s="18" t="s">
        <v>289</v>
      </c>
      <c r="N59" s="4" t="s">
        <v>292</v>
      </c>
      <c r="O59" s="7"/>
      <c r="Q59" s="18" t="s">
        <v>8</v>
      </c>
      <c r="R59" s="13" t="s">
        <v>80</v>
      </c>
      <c r="S59" s="7" t="s">
        <v>14</v>
      </c>
    </row>
    <row r="60" spans="1:19" ht="16.5" customHeight="1" x14ac:dyDescent="0.2">
      <c r="A60" s="4">
        <v>59</v>
      </c>
      <c r="B60" s="16" t="s">
        <v>293</v>
      </c>
      <c r="C60" s="4">
        <v>2022</v>
      </c>
      <c r="D60" s="7" t="s">
        <v>6760</v>
      </c>
      <c r="E60" s="17" t="s">
        <v>219</v>
      </c>
      <c r="F60" s="17" t="s">
        <v>294</v>
      </c>
      <c r="G60" s="17" t="s">
        <v>294</v>
      </c>
      <c r="H60" s="4" t="s">
        <v>295</v>
      </c>
      <c r="I60" s="4" t="s">
        <v>295</v>
      </c>
      <c r="L60" s="17" t="s">
        <v>219</v>
      </c>
      <c r="N60" s="4" t="s">
        <v>296</v>
      </c>
      <c r="O60" s="7"/>
      <c r="Q60" s="18" t="s">
        <v>8</v>
      </c>
      <c r="S60" s="7" t="s">
        <v>14</v>
      </c>
    </row>
    <row r="61" spans="1:19" ht="16.5" customHeight="1" x14ac:dyDescent="0.2">
      <c r="A61" s="4">
        <v>60</v>
      </c>
      <c r="B61" s="16" t="s">
        <v>297</v>
      </c>
      <c r="C61" s="4">
        <v>2022</v>
      </c>
      <c r="D61" s="7" t="s">
        <v>6760</v>
      </c>
      <c r="E61" s="17" t="s">
        <v>219</v>
      </c>
      <c r="F61" s="17" t="s">
        <v>298</v>
      </c>
      <c r="G61" s="17" t="s">
        <v>298</v>
      </c>
      <c r="H61" s="4" t="s">
        <v>299</v>
      </c>
      <c r="I61" s="4" t="s">
        <v>299</v>
      </c>
      <c r="L61" s="17" t="s">
        <v>219</v>
      </c>
      <c r="M61" s="11" t="s">
        <v>7169</v>
      </c>
      <c r="N61" s="4" t="s">
        <v>300</v>
      </c>
      <c r="O61" s="7"/>
      <c r="Q61" s="18" t="s">
        <v>8</v>
      </c>
      <c r="S61" s="7" t="s">
        <v>14</v>
      </c>
    </row>
    <row r="62" spans="1:19" ht="16.5" customHeight="1" x14ac:dyDescent="0.2">
      <c r="A62" s="4">
        <v>61</v>
      </c>
      <c r="B62" s="16" t="s">
        <v>301</v>
      </c>
      <c r="C62" s="4">
        <v>2022</v>
      </c>
      <c r="D62" s="7" t="s">
        <v>6760</v>
      </c>
      <c r="E62" s="17" t="s">
        <v>139</v>
      </c>
      <c r="F62" s="17" t="s">
        <v>302</v>
      </c>
      <c r="G62" s="17" t="s">
        <v>302</v>
      </c>
      <c r="H62" s="4" t="s">
        <v>303</v>
      </c>
      <c r="I62" s="4" t="s">
        <v>303</v>
      </c>
      <c r="L62" s="17" t="s">
        <v>139</v>
      </c>
      <c r="N62" s="4" t="s">
        <v>304</v>
      </c>
      <c r="O62" s="7"/>
      <c r="Q62" s="18" t="s">
        <v>8</v>
      </c>
      <c r="R62" s="13" t="s">
        <v>6689</v>
      </c>
      <c r="S62" s="7" t="s">
        <v>14</v>
      </c>
    </row>
    <row r="63" spans="1:19" ht="16.5" customHeight="1" x14ac:dyDescent="0.2">
      <c r="A63" s="4">
        <v>62</v>
      </c>
      <c r="B63" s="16" t="s">
        <v>305</v>
      </c>
      <c r="C63" s="4">
        <v>2022</v>
      </c>
      <c r="D63" s="7" t="s">
        <v>6760</v>
      </c>
      <c r="E63" s="17" t="s">
        <v>233</v>
      </c>
      <c r="F63" s="17" t="s">
        <v>306</v>
      </c>
      <c r="G63" s="17" t="s">
        <v>306</v>
      </c>
      <c r="H63" s="4" t="s">
        <v>307</v>
      </c>
      <c r="I63" s="4" t="s">
        <v>307</v>
      </c>
      <c r="L63" s="17" t="s">
        <v>233</v>
      </c>
      <c r="N63" s="4" t="s">
        <v>308</v>
      </c>
      <c r="O63" s="7"/>
      <c r="Q63" s="18" t="s">
        <v>8</v>
      </c>
      <c r="R63" s="13" t="s">
        <v>7569</v>
      </c>
      <c r="S63" s="7" t="s">
        <v>14</v>
      </c>
    </row>
    <row r="64" spans="1:19" ht="16.5" customHeight="1" x14ac:dyDescent="0.2">
      <c r="A64" s="4">
        <v>63</v>
      </c>
      <c r="B64" s="16" t="s">
        <v>309</v>
      </c>
      <c r="C64" s="4">
        <v>2022</v>
      </c>
      <c r="D64" s="7" t="s">
        <v>6760</v>
      </c>
      <c r="E64" s="17" t="s">
        <v>310</v>
      </c>
      <c r="F64" s="17" t="s">
        <v>311</v>
      </c>
      <c r="G64" s="17" t="s">
        <v>311</v>
      </c>
      <c r="H64" s="4" t="s">
        <v>312</v>
      </c>
      <c r="I64" s="4" t="s">
        <v>312</v>
      </c>
      <c r="L64" s="17" t="s">
        <v>310</v>
      </c>
      <c r="N64" s="4" t="s">
        <v>313</v>
      </c>
      <c r="O64" s="7"/>
      <c r="Q64" s="18" t="s">
        <v>8</v>
      </c>
      <c r="R64" s="13" t="s">
        <v>7570</v>
      </c>
      <c r="S64" s="7" t="s">
        <v>14</v>
      </c>
    </row>
    <row r="65" spans="1:19" ht="21" customHeight="1" x14ac:dyDescent="0.2">
      <c r="A65" s="4">
        <v>64</v>
      </c>
      <c r="B65" s="16" t="s">
        <v>314</v>
      </c>
      <c r="C65" s="4">
        <v>2022</v>
      </c>
      <c r="D65" s="7" t="s">
        <v>6759</v>
      </c>
      <c r="E65" s="4" t="s">
        <v>315</v>
      </c>
      <c r="F65" s="17" t="s">
        <v>4349</v>
      </c>
      <c r="G65" s="17" t="s">
        <v>4350</v>
      </c>
      <c r="H65" s="4" t="s">
        <v>316</v>
      </c>
      <c r="I65" s="4" t="s">
        <v>4351</v>
      </c>
      <c r="J65" s="4" t="s">
        <v>11</v>
      </c>
      <c r="K65" s="4" t="s">
        <v>6254</v>
      </c>
      <c r="L65" s="16" t="s">
        <v>4140</v>
      </c>
      <c r="M65" s="11" t="s">
        <v>7170</v>
      </c>
      <c r="N65" s="4" t="s">
        <v>317</v>
      </c>
      <c r="O65" s="7" t="s">
        <v>13</v>
      </c>
      <c r="P65" s="18" t="s">
        <v>4185</v>
      </c>
      <c r="Q65" s="18" t="s">
        <v>8</v>
      </c>
      <c r="R65" s="13" t="s">
        <v>6648</v>
      </c>
      <c r="S65" s="7" t="s">
        <v>6764</v>
      </c>
    </row>
    <row r="66" spans="1:19" ht="16.5" customHeight="1" x14ac:dyDescent="0.2">
      <c r="A66" s="4">
        <v>65</v>
      </c>
      <c r="B66" s="16" t="s">
        <v>318</v>
      </c>
      <c r="C66" s="4">
        <v>2022</v>
      </c>
      <c r="D66" s="7" t="s">
        <v>6760</v>
      </c>
      <c r="E66" s="17" t="s">
        <v>233</v>
      </c>
      <c r="F66" s="17" t="s">
        <v>319</v>
      </c>
      <c r="G66" s="17" t="s">
        <v>319</v>
      </c>
      <c r="H66" s="4" t="s">
        <v>320</v>
      </c>
      <c r="I66" s="4" t="s">
        <v>320</v>
      </c>
      <c r="L66" s="18" t="s">
        <v>233</v>
      </c>
      <c r="M66" s="11" t="s">
        <v>7171</v>
      </c>
      <c r="N66" s="4" t="s">
        <v>321</v>
      </c>
      <c r="O66" s="7"/>
      <c r="Q66" s="18" t="s">
        <v>32</v>
      </c>
      <c r="S66" s="7" t="s">
        <v>14</v>
      </c>
    </row>
    <row r="67" spans="1:19" ht="16.5" customHeight="1" x14ac:dyDescent="0.2">
      <c r="A67" s="4">
        <v>66</v>
      </c>
      <c r="B67" s="16" t="s">
        <v>322</v>
      </c>
      <c r="C67" s="4">
        <v>2022</v>
      </c>
      <c r="D67" s="7" t="s">
        <v>6760</v>
      </c>
      <c r="E67" s="17" t="s">
        <v>323</v>
      </c>
      <c r="F67" s="17" t="s">
        <v>324</v>
      </c>
      <c r="G67" s="17" t="s">
        <v>324</v>
      </c>
      <c r="H67" s="4" t="s">
        <v>325</v>
      </c>
      <c r="I67" s="4" t="s">
        <v>325</v>
      </c>
      <c r="L67" s="17" t="s">
        <v>323</v>
      </c>
      <c r="N67" s="4" t="s">
        <v>326</v>
      </c>
      <c r="O67" s="7"/>
      <c r="Q67" s="18" t="s">
        <v>8</v>
      </c>
      <c r="R67" s="13" t="s">
        <v>80</v>
      </c>
      <c r="S67" s="7" t="s">
        <v>14</v>
      </c>
    </row>
    <row r="68" spans="1:19" ht="21" customHeight="1" x14ac:dyDescent="0.2">
      <c r="A68" s="4">
        <v>67</v>
      </c>
      <c r="B68" s="16" t="s">
        <v>327</v>
      </c>
      <c r="C68" s="4">
        <v>2022</v>
      </c>
      <c r="D68" s="7" t="s">
        <v>6759</v>
      </c>
      <c r="E68" s="4" t="s">
        <v>328</v>
      </c>
      <c r="F68" s="17" t="s">
        <v>4352</v>
      </c>
      <c r="G68" s="17" t="s">
        <v>4353</v>
      </c>
      <c r="H68" s="4" t="s">
        <v>329</v>
      </c>
      <c r="I68" s="4" t="s">
        <v>4354</v>
      </c>
      <c r="J68" s="4" t="s">
        <v>11</v>
      </c>
      <c r="K68" s="4" t="s">
        <v>6254</v>
      </c>
      <c r="L68" s="16" t="s">
        <v>330</v>
      </c>
      <c r="M68" s="11" t="s">
        <v>7172</v>
      </c>
      <c r="N68" s="4" t="s">
        <v>331</v>
      </c>
      <c r="O68" s="7" t="s">
        <v>13</v>
      </c>
      <c r="P68" s="18" t="s">
        <v>4186</v>
      </c>
      <c r="Q68" s="18" t="s">
        <v>8</v>
      </c>
      <c r="R68" s="13" t="s">
        <v>7571</v>
      </c>
      <c r="S68" s="7" t="s">
        <v>6764</v>
      </c>
    </row>
    <row r="69" spans="1:19" ht="21" customHeight="1" x14ac:dyDescent="0.2">
      <c r="A69" s="4">
        <v>68</v>
      </c>
      <c r="B69" s="16" t="s">
        <v>332</v>
      </c>
      <c r="C69" s="4">
        <v>2022</v>
      </c>
      <c r="D69" s="7" t="s">
        <v>6759</v>
      </c>
      <c r="E69" s="4" t="s">
        <v>166</v>
      </c>
      <c r="F69" s="17" t="s">
        <v>4355</v>
      </c>
      <c r="G69" s="17" t="s">
        <v>4356</v>
      </c>
      <c r="H69" s="4" t="s">
        <v>333</v>
      </c>
      <c r="I69" s="4" t="s">
        <v>4357</v>
      </c>
      <c r="J69" s="4" t="s">
        <v>11</v>
      </c>
      <c r="K69" s="4" t="s">
        <v>6254</v>
      </c>
      <c r="L69" s="16" t="s">
        <v>334</v>
      </c>
      <c r="M69" s="11" t="s">
        <v>7173</v>
      </c>
      <c r="N69" s="4" t="s">
        <v>335</v>
      </c>
      <c r="O69" s="7" t="s">
        <v>13</v>
      </c>
      <c r="P69" s="18" t="s">
        <v>4182</v>
      </c>
      <c r="Q69" s="18" t="s">
        <v>8</v>
      </c>
      <c r="R69" s="13" t="s">
        <v>6648</v>
      </c>
      <c r="S69" s="7" t="s">
        <v>6764</v>
      </c>
    </row>
    <row r="70" spans="1:19" ht="21" customHeight="1" x14ac:dyDescent="0.2">
      <c r="A70" s="4">
        <v>69</v>
      </c>
      <c r="B70" s="16" t="s">
        <v>336</v>
      </c>
      <c r="C70" s="4">
        <v>2022</v>
      </c>
      <c r="D70" s="7" t="s">
        <v>6759</v>
      </c>
      <c r="E70" s="4" t="s">
        <v>146</v>
      </c>
      <c r="F70" s="17" t="s">
        <v>4358</v>
      </c>
      <c r="G70" s="17" t="s">
        <v>4359</v>
      </c>
      <c r="H70" s="4" t="s">
        <v>337</v>
      </c>
      <c r="I70" s="4" t="s">
        <v>4360</v>
      </c>
      <c r="J70" s="4" t="s">
        <v>11</v>
      </c>
      <c r="K70" s="4" t="s">
        <v>6254</v>
      </c>
      <c r="L70" s="16" t="s">
        <v>338</v>
      </c>
      <c r="M70" s="11" t="s">
        <v>7174</v>
      </c>
      <c r="N70" s="4" t="s">
        <v>339</v>
      </c>
      <c r="O70" s="7" t="s">
        <v>13</v>
      </c>
      <c r="P70" s="18" t="s">
        <v>4186</v>
      </c>
      <c r="Q70" s="18" t="s">
        <v>8</v>
      </c>
      <c r="R70" s="13" t="s">
        <v>7572</v>
      </c>
      <c r="S70" s="7" t="s">
        <v>6764</v>
      </c>
    </row>
    <row r="71" spans="1:19" ht="21" customHeight="1" x14ac:dyDescent="0.2">
      <c r="A71" s="4">
        <v>70</v>
      </c>
      <c r="B71" s="16" t="s">
        <v>340</v>
      </c>
      <c r="C71" s="4">
        <v>2022</v>
      </c>
      <c r="D71" s="7" t="s">
        <v>6759</v>
      </c>
      <c r="E71" s="4" t="s">
        <v>341</v>
      </c>
      <c r="F71" s="17" t="s">
        <v>4361</v>
      </c>
      <c r="G71" s="17" t="s">
        <v>4362</v>
      </c>
      <c r="H71" s="4" t="s">
        <v>329</v>
      </c>
      <c r="I71" s="4" t="s">
        <v>4363</v>
      </c>
      <c r="J71" s="4" t="s">
        <v>11</v>
      </c>
      <c r="K71" s="4" t="s">
        <v>6254</v>
      </c>
      <c r="L71" s="16" t="s">
        <v>342</v>
      </c>
      <c r="M71" s="11" t="s">
        <v>7175</v>
      </c>
      <c r="N71" s="4" t="s">
        <v>343</v>
      </c>
      <c r="O71" s="7" t="s">
        <v>13</v>
      </c>
      <c r="P71" s="18" t="s">
        <v>4186</v>
      </c>
      <c r="Q71" s="18" t="s">
        <v>8</v>
      </c>
      <c r="R71" s="13" t="s">
        <v>7573</v>
      </c>
      <c r="S71" s="7" t="s">
        <v>6764</v>
      </c>
    </row>
    <row r="72" spans="1:19" ht="21" customHeight="1" x14ac:dyDescent="0.2">
      <c r="A72" s="4">
        <v>71</v>
      </c>
      <c r="B72" s="16" t="s">
        <v>344</v>
      </c>
      <c r="C72" s="4">
        <v>2022</v>
      </c>
      <c r="D72" s="7" t="s">
        <v>6759</v>
      </c>
      <c r="E72" s="4" t="s">
        <v>345</v>
      </c>
      <c r="F72" s="17" t="s">
        <v>4364</v>
      </c>
      <c r="G72" s="17" t="s">
        <v>4365</v>
      </c>
      <c r="H72" s="4" t="s">
        <v>346</v>
      </c>
      <c r="I72" s="4" t="s">
        <v>4366</v>
      </c>
      <c r="J72" s="4" t="s">
        <v>11</v>
      </c>
      <c r="K72" s="4" t="s">
        <v>6254</v>
      </c>
      <c r="L72" s="16" t="s">
        <v>347</v>
      </c>
      <c r="M72" s="11" t="s">
        <v>7176</v>
      </c>
      <c r="N72" s="4" t="s">
        <v>348</v>
      </c>
      <c r="O72" s="7" t="s">
        <v>13</v>
      </c>
      <c r="P72" s="18" t="s">
        <v>4182</v>
      </c>
      <c r="Q72" s="18" t="s">
        <v>8</v>
      </c>
      <c r="R72" s="13" t="s">
        <v>80</v>
      </c>
      <c r="S72" s="7" t="s">
        <v>6764</v>
      </c>
    </row>
    <row r="73" spans="1:19" ht="21" customHeight="1" x14ac:dyDescent="0.2">
      <c r="A73" s="4">
        <v>72</v>
      </c>
      <c r="B73" s="16" t="s">
        <v>349</v>
      </c>
      <c r="C73" s="4">
        <v>2021</v>
      </c>
      <c r="D73" s="7" t="s">
        <v>6759</v>
      </c>
      <c r="E73" s="4" t="s">
        <v>350</v>
      </c>
      <c r="F73" s="17" t="s">
        <v>4367</v>
      </c>
      <c r="G73" s="17" t="s">
        <v>4368</v>
      </c>
      <c r="H73" s="4" t="s">
        <v>351</v>
      </c>
      <c r="I73" s="4" t="s">
        <v>4369</v>
      </c>
      <c r="J73" s="4" t="s">
        <v>11</v>
      </c>
      <c r="K73" s="4" t="s">
        <v>6254</v>
      </c>
      <c r="L73" s="16" t="s">
        <v>352</v>
      </c>
      <c r="M73" s="11" t="s">
        <v>7177</v>
      </c>
      <c r="N73" s="4" t="s">
        <v>353</v>
      </c>
      <c r="O73" s="7" t="s">
        <v>13</v>
      </c>
      <c r="P73" s="18" t="s">
        <v>4186</v>
      </c>
      <c r="Q73" s="18" t="s">
        <v>8</v>
      </c>
      <c r="R73" s="13" t="s">
        <v>6706</v>
      </c>
      <c r="S73" s="7" t="s">
        <v>6764</v>
      </c>
    </row>
    <row r="74" spans="1:19" ht="21" customHeight="1" x14ac:dyDescent="0.2">
      <c r="A74" s="4">
        <v>73</v>
      </c>
      <c r="B74" s="16" t="s">
        <v>354</v>
      </c>
      <c r="C74" s="4">
        <v>2021</v>
      </c>
      <c r="D74" s="7" t="s">
        <v>6759</v>
      </c>
      <c r="E74" s="4" t="s">
        <v>161</v>
      </c>
      <c r="F74" s="17" t="s">
        <v>4370</v>
      </c>
      <c r="G74" s="17" t="s">
        <v>4371</v>
      </c>
      <c r="H74" s="4" t="s">
        <v>355</v>
      </c>
      <c r="I74" s="4" t="s">
        <v>4372</v>
      </c>
      <c r="J74" s="4" t="s">
        <v>11</v>
      </c>
      <c r="K74" s="4" t="s">
        <v>6254</v>
      </c>
      <c r="L74" s="16" t="s">
        <v>356</v>
      </c>
      <c r="M74" s="11" t="s">
        <v>7178</v>
      </c>
      <c r="N74" s="4" t="s">
        <v>357</v>
      </c>
      <c r="O74" s="7" t="s">
        <v>13</v>
      </c>
      <c r="P74" s="18" t="s">
        <v>4182</v>
      </c>
      <c r="Q74" s="18" t="s">
        <v>8</v>
      </c>
      <c r="S74" s="7" t="s">
        <v>6764</v>
      </c>
    </row>
    <row r="75" spans="1:19" ht="21" customHeight="1" x14ac:dyDescent="0.2">
      <c r="A75" s="4">
        <v>74</v>
      </c>
      <c r="B75" s="16" t="s">
        <v>358</v>
      </c>
      <c r="C75" s="4">
        <v>2021</v>
      </c>
      <c r="D75" s="7" t="s">
        <v>6759</v>
      </c>
      <c r="E75" s="4" t="s">
        <v>359</v>
      </c>
      <c r="F75" s="17" t="s">
        <v>4373</v>
      </c>
      <c r="G75" s="17" t="s">
        <v>4374</v>
      </c>
      <c r="H75" s="4" t="s">
        <v>361</v>
      </c>
      <c r="I75" s="4" t="s">
        <v>4375</v>
      </c>
      <c r="J75" s="4" t="s">
        <v>11</v>
      </c>
      <c r="K75" s="4" t="s">
        <v>6254</v>
      </c>
      <c r="L75" s="16" t="s">
        <v>362</v>
      </c>
      <c r="M75" s="11" t="s">
        <v>7179</v>
      </c>
      <c r="N75" s="4" t="s">
        <v>363</v>
      </c>
      <c r="O75" s="7" t="s">
        <v>13</v>
      </c>
      <c r="P75" s="18" t="s">
        <v>4182</v>
      </c>
      <c r="Q75" s="18" t="s">
        <v>8</v>
      </c>
      <c r="S75" s="7" t="s">
        <v>6764</v>
      </c>
    </row>
    <row r="76" spans="1:19" ht="21" customHeight="1" x14ac:dyDescent="0.2">
      <c r="A76" s="4">
        <v>75</v>
      </c>
      <c r="B76" s="16" t="s">
        <v>364</v>
      </c>
      <c r="C76" s="4">
        <v>2021</v>
      </c>
      <c r="D76" s="7" t="s">
        <v>6759</v>
      </c>
      <c r="E76" s="4" t="s">
        <v>365</v>
      </c>
      <c r="F76" s="17" t="s">
        <v>4376</v>
      </c>
      <c r="G76" s="17" t="s">
        <v>688</v>
      </c>
      <c r="H76" s="4" t="s">
        <v>366</v>
      </c>
      <c r="I76" s="4" t="s">
        <v>4377</v>
      </c>
      <c r="J76" s="4" t="s">
        <v>11</v>
      </c>
      <c r="K76" s="4" t="s">
        <v>6254</v>
      </c>
      <c r="L76" s="16" t="s">
        <v>367</v>
      </c>
      <c r="M76" s="11" t="s">
        <v>7180</v>
      </c>
      <c r="N76" s="4" t="s">
        <v>368</v>
      </c>
      <c r="O76" s="7" t="s">
        <v>13</v>
      </c>
      <c r="P76" s="18" t="s">
        <v>4186</v>
      </c>
      <c r="Q76" s="18" t="s">
        <v>8</v>
      </c>
      <c r="S76" s="7" t="s">
        <v>6764</v>
      </c>
    </row>
    <row r="77" spans="1:19" ht="21" customHeight="1" x14ac:dyDescent="0.2">
      <c r="A77" s="4">
        <v>76</v>
      </c>
      <c r="B77" s="16" t="s">
        <v>369</v>
      </c>
      <c r="C77" s="4">
        <v>2021</v>
      </c>
      <c r="D77" s="7" t="s">
        <v>6759</v>
      </c>
      <c r="E77" s="4" t="s">
        <v>77</v>
      </c>
      <c r="F77" s="17" t="s">
        <v>4378</v>
      </c>
      <c r="G77" s="17" t="s">
        <v>4379</v>
      </c>
      <c r="H77" s="4" t="s">
        <v>370</v>
      </c>
      <c r="I77" s="4" t="s">
        <v>4380</v>
      </c>
      <c r="J77" s="4" t="s">
        <v>11</v>
      </c>
      <c r="K77" s="4" t="s">
        <v>6254</v>
      </c>
      <c r="L77" s="16" t="s">
        <v>371</v>
      </c>
      <c r="M77" s="11" t="s">
        <v>7181</v>
      </c>
      <c r="N77" s="4" t="s">
        <v>372</v>
      </c>
      <c r="O77" s="7" t="s">
        <v>13</v>
      </c>
      <c r="P77" s="18" t="s">
        <v>4186</v>
      </c>
      <c r="Q77" s="18" t="s">
        <v>8</v>
      </c>
      <c r="S77" s="7" t="s">
        <v>6764</v>
      </c>
    </row>
    <row r="78" spans="1:19" ht="21" customHeight="1" x14ac:dyDescent="0.2">
      <c r="A78" s="4">
        <v>77</v>
      </c>
      <c r="B78" s="16" t="s">
        <v>373</v>
      </c>
      <c r="C78" s="4">
        <v>2021</v>
      </c>
      <c r="D78" s="7" t="s">
        <v>6759</v>
      </c>
      <c r="E78" s="4" t="s">
        <v>374</v>
      </c>
      <c r="F78" s="17" t="s">
        <v>4381</v>
      </c>
      <c r="G78" s="17" t="s">
        <v>4382</v>
      </c>
      <c r="H78" s="4" t="s">
        <v>375</v>
      </c>
      <c r="I78" s="4" t="s">
        <v>4383</v>
      </c>
      <c r="J78" s="4" t="s">
        <v>11</v>
      </c>
      <c r="K78" s="4" t="s">
        <v>6254</v>
      </c>
      <c r="L78" s="16" t="s">
        <v>376</v>
      </c>
      <c r="M78" s="11" t="s">
        <v>7182</v>
      </c>
      <c r="N78" s="4" t="s">
        <v>377</v>
      </c>
      <c r="O78" s="7" t="s">
        <v>13</v>
      </c>
      <c r="P78" s="18" t="s">
        <v>4186</v>
      </c>
      <c r="Q78" s="18" t="s">
        <v>8</v>
      </c>
      <c r="S78" s="7" t="s">
        <v>6764</v>
      </c>
    </row>
    <row r="79" spans="1:19" ht="21" customHeight="1" x14ac:dyDescent="0.2">
      <c r="A79" s="4">
        <v>78</v>
      </c>
      <c r="B79" s="16" t="s">
        <v>378</v>
      </c>
      <c r="C79" s="4">
        <v>2021</v>
      </c>
      <c r="D79" s="7" t="s">
        <v>6759</v>
      </c>
      <c r="E79" s="4" t="s">
        <v>379</v>
      </c>
      <c r="F79" s="17" t="s">
        <v>4384</v>
      </c>
      <c r="G79" s="17" t="s">
        <v>4385</v>
      </c>
      <c r="H79" s="4" t="s">
        <v>380</v>
      </c>
      <c r="I79" s="4" t="s">
        <v>4386</v>
      </c>
      <c r="J79" s="4" t="s">
        <v>11</v>
      </c>
      <c r="K79" s="4" t="s">
        <v>6254</v>
      </c>
      <c r="L79" s="16" t="s">
        <v>4122</v>
      </c>
      <c r="M79" s="11" t="s">
        <v>7183</v>
      </c>
      <c r="N79" s="4" t="s">
        <v>381</v>
      </c>
      <c r="O79" s="7" t="s">
        <v>13</v>
      </c>
      <c r="P79" s="18" t="s">
        <v>4186</v>
      </c>
      <c r="Q79" s="18" t="s">
        <v>8</v>
      </c>
      <c r="S79" s="7" t="s">
        <v>6764</v>
      </c>
    </row>
    <row r="80" spans="1:19" ht="21" customHeight="1" x14ac:dyDescent="0.2">
      <c r="A80" s="4">
        <v>79</v>
      </c>
      <c r="B80" s="16" t="s">
        <v>382</v>
      </c>
      <c r="C80" s="4">
        <v>2021</v>
      </c>
      <c r="D80" s="7" t="s">
        <v>6759</v>
      </c>
      <c r="E80" s="17" t="s">
        <v>383</v>
      </c>
      <c r="F80" s="17" t="s">
        <v>4387</v>
      </c>
      <c r="G80" s="17" t="s">
        <v>4237</v>
      </c>
      <c r="H80" s="4" t="s">
        <v>29</v>
      </c>
      <c r="I80" s="4" t="s">
        <v>4238</v>
      </c>
      <c r="J80" s="4" t="s">
        <v>11</v>
      </c>
      <c r="K80" s="4" t="s">
        <v>6254</v>
      </c>
      <c r="L80" s="16" t="s">
        <v>384</v>
      </c>
      <c r="M80" s="11" t="s">
        <v>7184</v>
      </c>
      <c r="N80" s="4" t="s">
        <v>385</v>
      </c>
      <c r="O80" s="7" t="s">
        <v>13</v>
      </c>
      <c r="P80" s="18" t="s">
        <v>4182</v>
      </c>
      <c r="Q80" s="18" t="s">
        <v>32</v>
      </c>
      <c r="S80" s="7" t="s">
        <v>6764</v>
      </c>
    </row>
    <row r="81" spans="1:19" ht="21" customHeight="1" x14ac:dyDescent="0.2">
      <c r="A81" s="4">
        <v>80</v>
      </c>
      <c r="B81" s="16" t="s">
        <v>386</v>
      </c>
      <c r="C81" s="4">
        <v>2021</v>
      </c>
      <c r="D81" s="7" t="s">
        <v>6759</v>
      </c>
      <c r="E81" s="17" t="s">
        <v>387</v>
      </c>
      <c r="F81" s="17" t="s">
        <v>4388</v>
      </c>
      <c r="G81" s="17" t="s">
        <v>4389</v>
      </c>
      <c r="H81" s="4" t="s">
        <v>49</v>
      </c>
      <c r="I81" s="4" t="s">
        <v>4390</v>
      </c>
      <c r="J81" s="4" t="s">
        <v>11</v>
      </c>
      <c r="K81" s="4" t="s">
        <v>6254</v>
      </c>
      <c r="L81" s="16" t="s">
        <v>388</v>
      </c>
      <c r="M81" s="11" t="s">
        <v>7185</v>
      </c>
      <c r="N81" s="4" t="s">
        <v>6642</v>
      </c>
      <c r="O81" s="18" t="s">
        <v>4191</v>
      </c>
      <c r="P81" s="18" t="s">
        <v>4182</v>
      </c>
      <c r="Q81" s="18" t="s">
        <v>32</v>
      </c>
      <c r="S81" s="7" t="s">
        <v>6764</v>
      </c>
    </row>
    <row r="82" spans="1:19" ht="21" customHeight="1" x14ac:dyDescent="0.2">
      <c r="A82" s="4">
        <v>81</v>
      </c>
      <c r="B82" s="16" t="s">
        <v>389</v>
      </c>
      <c r="C82" s="4">
        <v>2021</v>
      </c>
      <c r="D82" s="7" t="s">
        <v>6759</v>
      </c>
      <c r="E82" s="4" t="s">
        <v>38</v>
      </c>
      <c r="F82" s="17" t="s">
        <v>4391</v>
      </c>
      <c r="G82" s="17" t="s">
        <v>4392</v>
      </c>
      <c r="H82" s="4" t="s">
        <v>134</v>
      </c>
      <c r="I82" s="4" t="s">
        <v>4393</v>
      </c>
      <c r="J82" s="4" t="s">
        <v>6185</v>
      </c>
      <c r="K82" s="4" t="s">
        <v>6256</v>
      </c>
      <c r="L82" s="16" t="s">
        <v>4141</v>
      </c>
      <c r="M82" s="11" t="s">
        <v>7186</v>
      </c>
      <c r="N82" s="4" t="s">
        <v>390</v>
      </c>
      <c r="O82" s="7" t="s">
        <v>13</v>
      </c>
      <c r="P82" s="7" t="s">
        <v>4187</v>
      </c>
      <c r="Q82" s="18" t="s">
        <v>8</v>
      </c>
      <c r="R82" s="13" t="s">
        <v>231</v>
      </c>
      <c r="S82" s="7" t="s">
        <v>6764</v>
      </c>
    </row>
    <row r="83" spans="1:19" ht="21" customHeight="1" x14ac:dyDescent="0.2">
      <c r="A83" s="4">
        <v>82</v>
      </c>
      <c r="B83" s="16" t="s">
        <v>391</v>
      </c>
      <c r="C83" s="4">
        <v>2021</v>
      </c>
      <c r="D83" s="7" t="s">
        <v>6759</v>
      </c>
      <c r="E83" s="4" t="s">
        <v>392</v>
      </c>
      <c r="F83" s="17" t="s">
        <v>4394</v>
      </c>
      <c r="G83" s="17" t="s">
        <v>393</v>
      </c>
      <c r="H83" s="4" t="s">
        <v>394</v>
      </c>
      <c r="I83" s="4" t="s">
        <v>394</v>
      </c>
      <c r="J83" s="4" t="s">
        <v>11</v>
      </c>
      <c r="K83" s="4" t="s">
        <v>6254</v>
      </c>
      <c r="L83" s="16" t="s">
        <v>395</v>
      </c>
      <c r="M83" s="11" t="s">
        <v>7187</v>
      </c>
      <c r="N83" s="4" t="s">
        <v>396</v>
      </c>
      <c r="O83" s="7" t="s">
        <v>13</v>
      </c>
      <c r="P83" s="18" t="s">
        <v>4182</v>
      </c>
      <c r="Q83" s="18" t="s">
        <v>8</v>
      </c>
      <c r="S83" s="7" t="s">
        <v>6764</v>
      </c>
    </row>
    <row r="84" spans="1:19" ht="21" customHeight="1" x14ac:dyDescent="0.2">
      <c r="A84" s="4">
        <v>83</v>
      </c>
      <c r="B84" s="16" t="s">
        <v>397</v>
      </c>
      <c r="C84" s="4">
        <v>2021</v>
      </c>
      <c r="D84" s="7" t="s">
        <v>6759</v>
      </c>
      <c r="E84" s="17" t="s">
        <v>146</v>
      </c>
      <c r="F84" s="17" t="s">
        <v>4395</v>
      </c>
      <c r="G84" s="17" t="s">
        <v>4396</v>
      </c>
      <c r="H84" s="4" t="s">
        <v>399</v>
      </c>
      <c r="I84" s="4" t="s">
        <v>4397</v>
      </c>
      <c r="J84" s="4" t="s">
        <v>11</v>
      </c>
      <c r="K84" s="4" t="s">
        <v>6254</v>
      </c>
      <c r="L84" s="16" t="s">
        <v>400</v>
      </c>
      <c r="M84" s="11" t="s">
        <v>7188</v>
      </c>
      <c r="N84" s="4" t="s">
        <v>401</v>
      </c>
      <c r="O84" s="7" t="s">
        <v>13</v>
      </c>
      <c r="P84" s="18" t="s">
        <v>4185</v>
      </c>
      <c r="Q84" s="18" t="s">
        <v>32</v>
      </c>
      <c r="S84" s="7" t="s">
        <v>6764</v>
      </c>
    </row>
    <row r="85" spans="1:19" ht="21" customHeight="1" x14ac:dyDescent="0.2">
      <c r="A85" s="4">
        <v>84</v>
      </c>
      <c r="B85" s="16" t="s">
        <v>402</v>
      </c>
      <c r="C85" s="4">
        <v>2021</v>
      </c>
      <c r="D85" s="7" t="s">
        <v>6759</v>
      </c>
      <c r="E85" s="4" t="s">
        <v>199</v>
      </c>
      <c r="F85" s="17" t="s">
        <v>4398</v>
      </c>
      <c r="G85" s="17" t="s">
        <v>4399</v>
      </c>
      <c r="H85" s="4" t="s">
        <v>403</v>
      </c>
      <c r="I85" s="4" t="s">
        <v>4400</v>
      </c>
      <c r="J85" s="4" t="s">
        <v>11</v>
      </c>
      <c r="K85" s="4" t="s">
        <v>6254</v>
      </c>
      <c r="L85" s="16" t="s">
        <v>404</v>
      </c>
      <c r="M85" s="11" t="s">
        <v>7189</v>
      </c>
      <c r="N85" s="4" t="s">
        <v>6763</v>
      </c>
      <c r="O85" s="7" t="s">
        <v>13</v>
      </c>
      <c r="P85" s="18" t="s">
        <v>4182</v>
      </c>
      <c r="Q85" s="18" t="s">
        <v>8</v>
      </c>
      <c r="R85" s="13" t="s">
        <v>6656</v>
      </c>
      <c r="S85" s="7" t="s">
        <v>6764</v>
      </c>
    </row>
    <row r="86" spans="1:19" ht="21" customHeight="1" x14ac:dyDescent="0.2">
      <c r="A86" s="4">
        <v>85</v>
      </c>
      <c r="B86" s="16" t="s">
        <v>405</v>
      </c>
      <c r="C86" s="4">
        <v>2021</v>
      </c>
      <c r="D86" s="7" t="s">
        <v>6759</v>
      </c>
      <c r="E86" s="4" t="s">
        <v>43</v>
      </c>
      <c r="F86" s="17" t="s">
        <v>4401</v>
      </c>
      <c r="G86" s="17" t="s">
        <v>4402</v>
      </c>
      <c r="H86" s="4" t="s">
        <v>406</v>
      </c>
      <c r="I86" s="4" t="s">
        <v>4403</v>
      </c>
      <c r="J86" s="4" t="s">
        <v>11</v>
      </c>
      <c r="K86" s="4" t="s">
        <v>6254</v>
      </c>
      <c r="L86" s="16" t="s">
        <v>407</v>
      </c>
      <c r="M86" s="11" t="s">
        <v>7190</v>
      </c>
      <c r="N86" s="4" t="s">
        <v>408</v>
      </c>
      <c r="O86" s="7" t="s">
        <v>13</v>
      </c>
      <c r="P86" s="7" t="s">
        <v>4187</v>
      </c>
      <c r="Q86" s="18" t="s">
        <v>8</v>
      </c>
      <c r="S86" s="7" t="s">
        <v>6764</v>
      </c>
    </row>
    <row r="87" spans="1:19" ht="21" customHeight="1" x14ac:dyDescent="0.2">
      <c r="A87" s="4">
        <v>86</v>
      </c>
      <c r="B87" s="16" t="s">
        <v>409</v>
      </c>
      <c r="C87" s="4">
        <v>2021</v>
      </c>
      <c r="D87" s="7" t="s">
        <v>6759</v>
      </c>
      <c r="E87" s="4" t="s">
        <v>38</v>
      </c>
      <c r="F87" s="17" t="s">
        <v>4404</v>
      </c>
      <c r="G87" s="17" t="s">
        <v>4405</v>
      </c>
      <c r="H87" s="4" t="s">
        <v>410</v>
      </c>
      <c r="I87" s="4" t="s">
        <v>4406</v>
      </c>
      <c r="J87" s="4" t="s">
        <v>11</v>
      </c>
      <c r="K87" s="4" t="s">
        <v>6254</v>
      </c>
      <c r="L87" s="16" t="s">
        <v>411</v>
      </c>
      <c r="M87" s="11" t="s">
        <v>7191</v>
      </c>
      <c r="N87" s="4" t="s">
        <v>412</v>
      </c>
      <c r="O87" s="7" t="s">
        <v>13</v>
      </c>
      <c r="P87" s="18" t="s">
        <v>4186</v>
      </c>
      <c r="Q87" s="18" t="s">
        <v>8</v>
      </c>
      <c r="R87" s="13" t="s">
        <v>7574</v>
      </c>
      <c r="S87" s="7" t="s">
        <v>6764</v>
      </c>
    </row>
    <row r="88" spans="1:19" ht="21" customHeight="1" x14ac:dyDescent="0.2">
      <c r="A88" s="4">
        <v>87</v>
      </c>
      <c r="B88" s="16" t="s">
        <v>413</v>
      </c>
      <c r="C88" s="4">
        <v>2021</v>
      </c>
      <c r="D88" s="7" t="s">
        <v>6759</v>
      </c>
      <c r="E88" s="4" t="s">
        <v>414</v>
      </c>
      <c r="F88" s="17" t="s">
        <v>4407</v>
      </c>
      <c r="G88" s="17" t="s">
        <v>4408</v>
      </c>
      <c r="H88" s="4" t="s">
        <v>415</v>
      </c>
      <c r="I88" s="4" t="s">
        <v>4409</v>
      </c>
      <c r="J88" s="4" t="s">
        <v>11</v>
      </c>
      <c r="K88" s="4" t="s">
        <v>6254</v>
      </c>
      <c r="L88" s="16" t="s">
        <v>416</v>
      </c>
      <c r="M88" s="11" t="s">
        <v>7192</v>
      </c>
      <c r="N88" s="4" t="s">
        <v>417</v>
      </c>
      <c r="O88" s="7" t="s">
        <v>13</v>
      </c>
      <c r="P88" s="18" t="s">
        <v>4186</v>
      </c>
      <c r="Q88" s="18" t="s">
        <v>8</v>
      </c>
      <c r="S88" s="7" t="s">
        <v>6764</v>
      </c>
    </row>
    <row r="89" spans="1:19" ht="21" customHeight="1" x14ac:dyDescent="0.2">
      <c r="A89" s="4">
        <v>88</v>
      </c>
      <c r="B89" s="16" t="s">
        <v>418</v>
      </c>
      <c r="C89" s="4">
        <v>2021</v>
      </c>
      <c r="D89" s="7" t="s">
        <v>6759</v>
      </c>
      <c r="E89" s="4" t="s">
        <v>38</v>
      </c>
      <c r="F89" s="17" t="s">
        <v>4410</v>
      </c>
      <c r="G89" s="17" t="s">
        <v>4411</v>
      </c>
      <c r="H89" s="4" t="s">
        <v>420</v>
      </c>
      <c r="I89" s="4" t="s">
        <v>4412</v>
      </c>
      <c r="J89" s="4" t="s">
        <v>11</v>
      </c>
      <c r="K89" s="4" t="s">
        <v>6254</v>
      </c>
      <c r="L89" s="16" t="s">
        <v>4102</v>
      </c>
      <c r="M89" s="11" t="s">
        <v>7193</v>
      </c>
      <c r="N89" s="4" t="s">
        <v>6261</v>
      </c>
      <c r="O89" s="7" t="s">
        <v>13</v>
      </c>
      <c r="P89" s="18" t="s">
        <v>4186</v>
      </c>
      <c r="Q89" s="18" t="s">
        <v>8</v>
      </c>
      <c r="R89" s="13" t="s">
        <v>7575</v>
      </c>
      <c r="S89" s="7" t="s">
        <v>6764</v>
      </c>
    </row>
    <row r="90" spans="1:19" ht="21" customHeight="1" x14ac:dyDescent="0.2">
      <c r="A90" s="4">
        <v>89</v>
      </c>
      <c r="B90" s="16" t="s">
        <v>421</v>
      </c>
      <c r="C90" s="4">
        <v>2021</v>
      </c>
      <c r="D90" s="7" t="s">
        <v>6759</v>
      </c>
      <c r="E90" s="4" t="s">
        <v>422</v>
      </c>
      <c r="F90" s="17" t="s">
        <v>4413</v>
      </c>
      <c r="G90" s="17" t="s">
        <v>4414</v>
      </c>
      <c r="H90" s="4" t="s">
        <v>423</v>
      </c>
      <c r="I90" s="4" t="s">
        <v>4415</v>
      </c>
      <c r="J90" s="4" t="s">
        <v>11</v>
      </c>
      <c r="K90" s="4" t="s">
        <v>6254</v>
      </c>
      <c r="L90" s="16" t="s">
        <v>424</v>
      </c>
      <c r="M90" s="11" t="s">
        <v>7194</v>
      </c>
      <c r="N90" s="4" t="s">
        <v>6262</v>
      </c>
      <c r="O90" s="7" t="s">
        <v>13</v>
      </c>
      <c r="P90" s="18" t="s">
        <v>4186</v>
      </c>
      <c r="Q90" s="18" t="s">
        <v>8</v>
      </c>
      <c r="R90" s="13" t="s">
        <v>80</v>
      </c>
      <c r="S90" s="7" t="s">
        <v>6764</v>
      </c>
    </row>
    <row r="91" spans="1:19" ht="21" customHeight="1" x14ac:dyDescent="0.2">
      <c r="A91" s="4">
        <v>90</v>
      </c>
      <c r="B91" s="16" t="s">
        <v>425</v>
      </c>
      <c r="C91" s="4">
        <v>2021</v>
      </c>
      <c r="D91" s="7" t="s">
        <v>6759</v>
      </c>
      <c r="E91" s="4" t="s">
        <v>194</v>
      </c>
      <c r="F91" s="17" t="s">
        <v>4416</v>
      </c>
      <c r="G91" s="17" t="s">
        <v>4417</v>
      </c>
      <c r="H91" s="4" t="s">
        <v>420</v>
      </c>
      <c r="I91" s="4" t="s">
        <v>4418</v>
      </c>
      <c r="J91" s="4" t="s">
        <v>11</v>
      </c>
      <c r="K91" s="4" t="s">
        <v>6254</v>
      </c>
      <c r="L91" s="16" t="s">
        <v>4103</v>
      </c>
      <c r="M91" s="11" t="s">
        <v>7195</v>
      </c>
      <c r="N91" s="4" t="s">
        <v>426</v>
      </c>
      <c r="O91" s="7" t="s">
        <v>13</v>
      </c>
      <c r="P91" s="18" t="s">
        <v>4186</v>
      </c>
      <c r="Q91" s="18" t="s">
        <v>8</v>
      </c>
      <c r="R91" s="13" t="s">
        <v>6707</v>
      </c>
      <c r="S91" s="7" t="s">
        <v>6764</v>
      </c>
    </row>
    <row r="92" spans="1:19" ht="21" customHeight="1" x14ac:dyDescent="0.2">
      <c r="A92" s="4">
        <v>91</v>
      </c>
      <c r="B92" s="16" t="s">
        <v>427</v>
      </c>
      <c r="C92" s="4">
        <v>2021</v>
      </c>
      <c r="D92" s="7" t="s">
        <v>6759</v>
      </c>
      <c r="E92" s="4" t="s">
        <v>204</v>
      </c>
      <c r="F92" s="17" t="s">
        <v>4419</v>
      </c>
      <c r="G92" s="17" t="s">
        <v>4420</v>
      </c>
      <c r="H92" s="4" t="s">
        <v>428</v>
      </c>
      <c r="I92" s="4" t="s">
        <v>4421</v>
      </c>
      <c r="J92" s="4" t="s">
        <v>11</v>
      </c>
      <c r="K92" s="4" t="s">
        <v>6254</v>
      </c>
      <c r="L92" s="16" t="s">
        <v>286</v>
      </c>
      <c r="M92" s="11" t="s">
        <v>7196</v>
      </c>
      <c r="N92" s="4" t="s">
        <v>429</v>
      </c>
      <c r="O92" s="7" t="s">
        <v>13</v>
      </c>
      <c r="P92" s="18" t="s">
        <v>4186</v>
      </c>
      <c r="Q92" s="18" t="s">
        <v>8</v>
      </c>
      <c r="R92" s="13" t="s">
        <v>3114</v>
      </c>
      <c r="S92" s="7" t="s">
        <v>6764</v>
      </c>
    </row>
    <row r="93" spans="1:19" ht="21" customHeight="1" x14ac:dyDescent="0.2">
      <c r="A93" s="4">
        <v>92</v>
      </c>
      <c r="B93" s="16" t="s">
        <v>430</v>
      </c>
      <c r="C93" s="4">
        <v>2021</v>
      </c>
      <c r="D93" s="7" t="s">
        <v>6759</v>
      </c>
      <c r="E93" s="4" t="s">
        <v>204</v>
      </c>
      <c r="F93" s="17" t="s">
        <v>4422</v>
      </c>
      <c r="G93" s="17" t="s">
        <v>4423</v>
      </c>
      <c r="H93" s="4" t="s">
        <v>431</v>
      </c>
      <c r="I93" s="4" t="s">
        <v>4424</v>
      </c>
      <c r="J93" s="4" t="s">
        <v>11</v>
      </c>
      <c r="K93" s="4" t="s">
        <v>6254</v>
      </c>
      <c r="L93" s="16" t="s">
        <v>432</v>
      </c>
      <c r="M93" s="11" t="s">
        <v>7197</v>
      </c>
      <c r="N93" s="4" t="s">
        <v>433</v>
      </c>
      <c r="O93" s="7" t="s">
        <v>13</v>
      </c>
      <c r="P93" s="18" t="s">
        <v>4186</v>
      </c>
      <c r="Q93" s="18" t="s">
        <v>8</v>
      </c>
      <c r="S93" s="7" t="s">
        <v>6764</v>
      </c>
    </row>
    <row r="94" spans="1:19" ht="21" customHeight="1" x14ac:dyDescent="0.2">
      <c r="A94" s="4">
        <v>93</v>
      </c>
      <c r="B94" s="16" t="s">
        <v>434</v>
      </c>
      <c r="C94" s="4">
        <v>2021</v>
      </c>
      <c r="D94" s="7" t="s">
        <v>6759</v>
      </c>
      <c r="E94" s="4" t="s">
        <v>38</v>
      </c>
      <c r="F94" s="17" t="s">
        <v>4425</v>
      </c>
      <c r="G94" s="17" t="s">
        <v>4426</v>
      </c>
      <c r="H94" s="4" t="s">
        <v>435</v>
      </c>
      <c r="I94" s="4" t="s">
        <v>4427</v>
      </c>
      <c r="J94" s="4" t="s">
        <v>11</v>
      </c>
      <c r="K94" s="4" t="s">
        <v>6254</v>
      </c>
      <c r="L94" s="16" t="s">
        <v>6766</v>
      </c>
      <c r="M94" s="11" t="s">
        <v>7198</v>
      </c>
      <c r="N94" s="4" t="s">
        <v>436</v>
      </c>
      <c r="O94" s="7" t="s">
        <v>13</v>
      </c>
      <c r="P94" s="18" t="s">
        <v>4182</v>
      </c>
      <c r="Q94" s="18" t="s">
        <v>8</v>
      </c>
      <c r="R94" s="13" t="s">
        <v>80</v>
      </c>
      <c r="S94" s="7" t="s">
        <v>6764</v>
      </c>
    </row>
    <row r="95" spans="1:19" ht="21" customHeight="1" x14ac:dyDescent="0.2">
      <c r="A95" s="4">
        <v>94</v>
      </c>
      <c r="B95" s="16" t="s">
        <v>437</v>
      </c>
      <c r="C95" s="4">
        <v>2021</v>
      </c>
      <c r="D95" s="7" t="s">
        <v>6759</v>
      </c>
      <c r="E95" s="17" t="s">
        <v>438</v>
      </c>
      <c r="F95" s="17" t="s">
        <v>4428</v>
      </c>
      <c r="G95" s="17" t="s">
        <v>4429</v>
      </c>
      <c r="H95" s="4" t="s">
        <v>439</v>
      </c>
      <c r="I95" s="4" t="s">
        <v>4430</v>
      </c>
      <c r="J95" s="4" t="s">
        <v>11</v>
      </c>
      <c r="K95" s="4" t="s">
        <v>6254</v>
      </c>
      <c r="L95" s="16" t="s">
        <v>440</v>
      </c>
      <c r="M95" s="11" t="s">
        <v>7199</v>
      </c>
      <c r="N95" s="4" t="s">
        <v>441</v>
      </c>
      <c r="O95" s="7" t="s">
        <v>13</v>
      </c>
      <c r="P95" s="18" t="s">
        <v>4186</v>
      </c>
      <c r="Q95" s="18" t="s">
        <v>32</v>
      </c>
      <c r="S95" s="7" t="s">
        <v>6764</v>
      </c>
    </row>
    <row r="96" spans="1:19" ht="21" customHeight="1" x14ac:dyDescent="0.2">
      <c r="A96" s="4">
        <v>95</v>
      </c>
      <c r="B96" s="16" t="s">
        <v>442</v>
      </c>
      <c r="C96" s="4">
        <v>2021</v>
      </c>
      <c r="D96" s="7" t="s">
        <v>6759</v>
      </c>
      <c r="E96" s="4" t="s">
        <v>443</v>
      </c>
      <c r="F96" s="17" t="s">
        <v>4431</v>
      </c>
      <c r="G96" s="17" t="s">
        <v>520</v>
      </c>
      <c r="H96" s="4" t="s">
        <v>444</v>
      </c>
      <c r="I96" s="4" t="s">
        <v>4432</v>
      </c>
      <c r="J96" s="4" t="s">
        <v>11</v>
      </c>
      <c r="K96" s="4" t="s">
        <v>6254</v>
      </c>
      <c r="L96" s="16" t="s">
        <v>445</v>
      </c>
      <c r="M96" s="11" t="s">
        <v>7200</v>
      </c>
      <c r="N96" s="4" t="s">
        <v>446</v>
      </c>
      <c r="O96" s="7" t="s">
        <v>13</v>
      </c>
      <c r="P96" s="18" t="s">
        <v>4186</v>
      </c>
      <c r="Q96" s="18" t="s">
        <v>8</v>
      </c>
      <c r="R96" s="13" t="s">
        <v>80</v>
      </c>
      <c r="S96" s="7" t="s">
        <v>6764</v>
      </c>
    </row>
    <row r="97" spans="1:19" ht="21" customHeight="1" x14ac:dyDescent="0.2">
      <c r="A97" s="4">
        <v>96</v>
      </c>
      <c r="B97" s="16" t="s">
        <v>447</v>
      </c>
      <c r="C97" s="4">
        <v>2021</v>
      </c>
      <c r="D97" s="7" t="s">
        <v>6759</v>
      </c>
      <c r="E97" s="4" t="s">
        <v>38</v>
      </c>
      <c r="F97" s="17" t="s">
        <v>4433</v>
      </c>
      <c r="G97" s="17" t="s">
        <v>510</v>
      </c>
      <c r="H97" s="4" t="s">
        <v>138</v>
      </c>
      <c r="I97" s="4" t="s">
        <v>4434</v>
      </c>
      <c r="J97" s="4" t="s">
        <v>11</v>
      </c>
      <c r="K97" s="4" t="s">
        <v>6254</v>
      </c>
      <c r="L97" s="16" t="s">
        <v>139</v>
      </c>
      <c r="M97" s="11" t="s">
        <v>7201</v>
      </c>
      <c r="N97" s="4" t="s">
        <v>448</v>
      </c>
      <c r="O97" s="7" t="s">
        <v>13</v>
      </c>
      <c r="P97" s="18" t="s">
        <v>4182</v>
      </c>
      <c r="Q97" s="18" t="s">
        <v>8</v>
      </c>
      <c r="S97" s="7" t="s">
        <v>6764</v>
      </c>
    </row>
    <row r="98" spans="1:19" ht="21" customHeight="1" x14ac:dyDescent="0.2">
      <c r="A98" s="4">
        <v>97</v>
      </c>
      <c r="B98" s="16" t="s">
        <v>449</v>
      </c>
      <c r="C98" s="4">
        <v>2021</v>
      </c>
      <c r="D98" s="7" t="s">
        <v>6759</v>
      </c>
      <c r="E98" s="4" t="s">
        <v>204</v>
      </c>
      <c r="F98" s="17" t="s">
        <v>4435</v>
      </c>
      <c r="G98" s="17" t="s">
        <v>4420</v>
      </c>
      <c r="H98" s="4" t="s">
        <v>428</v>
      </c>
      <c r="I98" s="4" t="s">
        <v>4421</v>
      </c>
      <c r="J98" s="4" t="s">
        <v>11</v>
      </c>
      <c r="K98" s="4" t="s">
        <v>6254</v>
      </c>
      <c r="L98" s="16" t="s">
        <v>450</v>
      </c>
      <c r="M98" s="11" t="s">
        <v>7202</v>
      </c>
      <c r="N98" s="4" t="s">
        <v>451</v>
      </c>
      <c r="O98" s="7" t="s">
        <v>13</v>
      </c>
      <c r="P98" s="18" t="s">
        <v>4186</v>
      </c>
      <c r="Q98" s="18" t="s">
        <v>8</v>
      </c>
      <c r="S98" s="7" t="s">
        <v>6764</v>
      </c>
    </row>
    <row r="99" spans="1:19" ht="21" customHeight="1" x14ac:dyDescent="0.2">
      <c r="A99" s="4">
        <v>98</v>
      </c>
      <c r="B99" s="16" t="s">
        <v>452</v>
      </c>
      <c r="C99" s="4">
        <v>2021</v>
      </c>
      <c r="D99" s="7" t="s">
        <v>6759</v>
      </c>
      <c r="E99" s="17" t="s">
        <v>453</v>
      </c>
      <c r="F99" s="17" t="s">
        <v>4436</v>
      </c>
      <c r="G99" s="17" t="s">
        <v>454</v>
      </c>
      <c r="H99" s="4" t="s">
        <v>455</v>
      </c>
      <c r="I99" s="4" t="s">
        <v>455</v>
      </c>
      <c r="J99" s="4" t="s">
        <v>11</v>
      </c>
      <c r="K99" s="4" t="s">
        <v>6254</v>
      </c>
      <c r="L99" s="16" t="s">
        <v>456</v>
      </c>
      <c r="M99" s="11" t="s">
        <v>7203</v>
      </c>
      <c r="N99" s="4" t="s">
        <v>457</v>
      </c>
      <c r="O99" s="18" t="s">
        <v>4189</v>
      </c>
      <c r="P99" s="18" t="s">
        <v>4185</v>
      </c>
      <c r="Q99" s="18" t="s">
        <v>32</v>
      </c>
      <c r="S99" s="7" t="s">
        <v>6764</v>
      </c>
    </row>
    <row r="100" spans="1:19" ht="21" customHeight="1" x14ac:dyDescent="0.2">
      <c r="A100" s="4">
        <v>99</v>
      </c>
      <c r="B100" s="16" t="s">
        <v>458</v>
      </c>
      <c r="C100" s="4">
        <v>2021</v>
      </c>
      <c r="D100" s="7" t="s">
        <v>6759</v>
      </c>
      <c r="E100" s="4" t="s">
        <v>459</v>
      </c>
      <c r="F100" s="17" t="s">
        <v>4437</v>
      </c>
      <c r="G100" s="17" t="s">
        <v>4438</v>
      </c>
      <c r="H100" s="4" t="s">
        <v>423</v>
      </c>
      <c r="I100" s="4" t="s">
        <v>4439</v>
      </c>
      <c r="J100" s="4" t="s">
        <v>11</v>
      </c>
      <c r="K100" s="4" t="s">
        <v>6254</v>
      </c>
      <c r="L100" s="16" t="s">
        <v>460</v>
      </c>
      <c r="M100" s="11" t="s">
        <v>7204</v>
      </c>
      <c r="N100" s="4" t="s">
        <v>461</v>
      </c>
      <c r="O100" s="7" t="s">
        <v>13</v>
      </c>
      <c r="P100" s="18" t="s">
        <v>4186</v>
      </c>
      <c r="Q100" s="18" t="s">
        <v>8</v>
      </c>
      <c r="R100" s="13" t="s">
        <v>6708</v>
      </c>
      <c r="S100" s="7" t="s">
        <v>6764</v>
      </c>
    </row>
    <row r="101" spans="1:19" ht="21" customHeight="1" x14ac:dyDescent="0.2">
      <c r="A101" s="4">
        <v>100</v>
      </c>
      <c r="B101" s="16" t="s">
        <v>462</v>
      </c>
      <c r="C101" s="4">
        <v>2021</v>
      </c>
      <c r="D101" s="7" t="s">
        <v>6759</v>
      </c>
      <c r="E101" s="4" t="s">
        <v>459</v>
      </c>
      <c r="F101" s="17" t="s">
        <v>4440</v>
      </c>
      <c r="G101" s="17" t="s">
        <v>463</v>
      </c>
      <c r="H101" s="4" t="s">
        <v>464</v>
      </c>
      <c r="I101" s="4" t="s">
        <v>464</v>
      </c>
      <c r="J101" s="4" t="s">
        <v>11</v>
      </c>
      <c r="K101" s="4" t="s">
        <v>6254</v>
      </c>
      <c r="L101" s="16" t="s">
        <v>465</v>
      </c>
      <c r="M101" s="11" t="s">
        <v>7205</v>
      </c>
      <c r="N101" s="4" t="s">
        <v>466</v>
      </c>
      <c r="O101" s="7" t="s">
        <v>13</v>
      </c>
      <c r="P101" s="18" t="s">
        <v>4185</v>
      </c>
      <c r="Q101" s="18" t="s">
        <v>8</v>
      </c>
      <c r="R101" s="13" t="s">
        <v>80</v>
      </c>
      <c r="S101" s="7" t="s">
        <v>6764</v>
      </c>
    </row>
    <row r="102" spans="1:19" ht="21" customHeight="1" x14ac:dyDescent="0.2">
      <c r="A102" s="4">
        <v>101</v>
      </c>
      <c r="B102" s="16" t="s">
        <v>467</v>
      </c>
      <c r="C102" s="4">
        <v>2021</v>
      </c>
      <c r="D102" s="7" t="s">
        <v>6759</v>
      </c>
      <c r="E102" s="17" t="s">
        <v>146</v>
      </c>
      <c r="F102" s="17" t="s">
        <v>4441</v>
      </c>
      <c r="G102" s="17" t="s">
        <v>4442</v>
      </c>
      <c r="H102" s="4" t="s">
        <v>99</v>
      </c>
      <c r="I102" s="4" t="s">
        <v>4443</v>
      </c>
      <c r="J102" s="4" t="s">
        <v>11</v>
      </c>
      <c r="K102" s="4" t="s">
        <v>6254</v>
      </c>
      <c r="L102" s="16" t="s">
        <v>468</v>
      </c>
      <c r="M102" s="11" t="s">
        <v>7206</v>
      </c>
      <c r="N102" s="4" t="s">
        <v>469</v>
      </c>
      <c r="O102" s="7" t="s">
        <v>13</v>
      </c>
      <c r="P102" s="18" t="s">
        <v>4185</v>
      </c>
      <c r="Q102" s="18" t="s">
        <v>32</v>
      </c>
      <c r="S102" s="7" t="s">
        <v>6764</v>
      </c>
    </row>
    <row r="103" spans="1:19" ht="21" customHeight="1" x14ac:dyDescent="0.2">
      <c r="A103" s="4">
        <v>102</v>
      </c>
      <c r="B103" s="16" t="s">
        <v>470</v>
      </c>
      <c r="C103" s="4">
        <v>2021</v>
      </c>
      <c r="D103" s="7" t="s">
        <v>6759</v>
      </c>
      <c r="E103" s="4" t="s">
        <v>471</v>
      </c>
      <c r="F103" s="17" t="s">
        <v>4444</v>
      </c>
      <c r="G103" s="17" t="s">
        <v>4445</v>
      </c>
      <c r="H103" s="4" t="s">
        <v>472</v>
      </c>
      <c r="I103" s="4" t="s">
        <v>4446</v>
      </c>
      <c r="J103" s="4" t="s">
        <v>11</v>
      </c>
      <c r="K103" s="4" t="s">
        <v>6254</v>
      </c>
      <c r="L103" s="16" t="s">
        <v>473</v>
      </c>
      <c r="M103" s="11" t="s">
        <v>7207</v>
      </c>
      <c r="N103" s="4" t="s">
        <v>474</v>
      </c>
      <c r="O103" s="7" t="s">
        <v>13</v>
      </c>
      <c r="P103" s="18" t="s">
        <v>4186</v>
      </c>
      <c r="Q103" s="18" t="s">
        <v>8</v>
      </c>
      <c r="R103" s="13" t="s">
        <v>6657</v>
      </c>
      <c r="S103" s="7" t="s">
        <v>6764</v>
      </c>
    </row>
    <row r="104" spans="1:19" ht="21" customHeight="1" x14ac:dyDescent="0.2">
      <c r="A104" s="4">
        <v>103</v>
      </c>
      <c r="B104" s="16" t="s">
        <v>475</v>
      </c>
      <c r="C104" s="4">
        <v>2021</v>
      </c>
      <c r="D104" s="7" t="s">
        <v>6759</v>
      </c>
      <c r="E104" s="17" t="s">
        <v>476</v>
      </c>
      <c r="F104" s="17" t="s">
        <v>4447</v>
      </c>
      <c r="G104" s="17" t="s">
        <v>4448</v>
      </c>
      <c r="H104" s="4" t="s">
        <v>477</v>
      </c>
      <c r="I104" s="4" t="s">
        <v>4449</v>
      </c>
      <c r="J104" s="4" t="s">
        <v>11</v>
      </c>
      <c r="K104" s="4" t="s">
        <v>6254</v>
      </c>
      <c r="L104" s="16" t="s">
        <v>478</v>
      </c>
      <c r="M104" s="11" t="s">
        <v>7208</v>
      </c>
      <c r="N104" s="4" t="s">
        <v>479</v>
      </c>
      <c r="O104" s="18" t="s">
        <v>4189</v>
      </c>
      <c r="P104" s="18" t="s">
        <v>4185</v>
      </c>
      <c r="Q104" s="18" t="s">
        <v>32</v>
      </c>
      <c r="S104" s="7" t="s">
        <v>6764</v>
      </c>
    </row>
    <row r="105" spans="1:19" ht="21" customHeight="1" x14ac:dyDescent="0.2">
      <c r="A105" s="4">
        <v>104</v>
      </c>
      <c r="B105" s="16" t="s">
        <v>480</v>
      </c>
      <c r="C105" s="4">
        <v>2021</v>
      </c>
      <c r="D105" s="7" t="s">
        <v>6759</v>
      </c>
      <c r="E105" s="4" t="s">
        <v>38</v>
      </c>
      <c r="F105" s="17" t="s">
        <v>4450</v>
      </c>
      <c r="G105" s="17" t="s">
        <v>501</v>
      </c>
      <c r="H105" s="4" t="s">
        <v>481</v>
      </c>
      <c r="I105" s="4" t="s">
        <v>4451</v>
      </c>
      <c r="J105" s="4" t="s">
        <v>11</v>
      </c>
      <c r="K105" s="4" t="s">
        <v>6254</v>
      </c>
      <c r="L105" s="16" t="s">
        <v>482</v>
      </c>
      <c r="M105" s="11" t="s">
        <v>7209</v>
      </c>
      <c r="N105" s="4" t="s">
        <v>483</v>
      </c>
      <c r="O105" s="7" t="s">
        <v>13</v>
      </c>
      <c r="P105" s="18" t="s">
        <v>4182</v>
      </c>
      <c r="Q105" s="18" t="s">
        <v>8</v>
      </c>
      <c r="R105" s="13" t="s">
        <v>7576</v>
      </c>
      <c r="S105" s="7" t="s">
        <v>6764</v>
      </c>
    </row>
    <row r="106" spans="1:19" ht="21" customHeight="1" x14ac:dyDescent="0.2">
      <c r="A106" s="4">
        <v>105</v>
      </c>
      <c r="B106" s="16" t="s">
        <v>484</v>
      </c>
      <c r="C106" s="4">
        <v>2021</v>
      </c>
      <c r="D106" s="7" t="s">
        <v>6759</v>
      </c>
      <c r="E106" s="4" t="s">
        <v>485</v>
      </c>
      <c r="F106" s="17" t="s">
        <v>4452</v>
      </c>
      <c r="G106" s="17" t="s">
        <v>4453</v>
      </c>
      <c r="H106" s="4" t="s">
        <v>486</v>
      </c>
      <c r="I106" s="4" t="s">
        <v>4454</v>
      </c>
      <c r="J106" s="4" t="s">
        <v>11</v>
      </c>
      <c r="K106" s="4" t="s">
        <v>6254</v>
      </c>
      <c r="L106" s="16" t="s">
        <v>487</v>
      </c>
      <c r="M106" s="11" t="s">
        <v>7210</v>
      </c>
      <c r="N106" s="4" t="s">
        <v>488</v>
      </c>
      <c r="O106" s="7" t="s">
        <v>13</v>
      </c>
      <c r="P106" s="18" t="s">
        <v>4185</v>
      </c>
      <c r="Q106" s="18" t="s">
        <v>8</v>
      </c>
      <c r="R106" s="13" t="s">
        <v>7577</v>
      </c>
      <c r="S106" s="7" t="s">
        <v>6764</v>
      </c>
    </row>
    <row r="107" spans="1:19" ht="21" customHeight="1" x14ac:dyDescent="0.2">
      <c r="A107" s="4">
        <v>106</v>
      </c>
      <c r="B107" s="16" t="s">
        <v>489</v>
      </c>
      <c r="C107" s="4">
        <v>2021</v>
      </c>
      <c r="D107" s="7" t="s">
        <v>6759</v>
      </c>
      <c r="E107" s="4" t="s">
        <v>180</v>
      </c>
      <c r="F107" s="17" t="s">
        <v>4455</v>
      </c>
      <c r="G107" s="17" t="s">
        <v>4456</v>
      </c>
      <c r="H107" s="4" t="s">
        <v>490</v>
      </c>
      <c r="I107" s="4" t="s">
        <v>4457</v>
      </c>
      <c r="J107" s="4" t="s">
        <v>11</v>
      </c>
      <c r="K107" s="4" t="s">
        <v>6254</v>
      </c>
      <c r="L107" s="16" t="s">
        <v>491</v>
      </c>
      <c r="M107" s="11" t="s">
        <v>7211</v>
      </c>
      <c r="N107" s="4" t="s">
        <v>492</v>
      </c>
      <c r="O107" s="7" t="s">
        <v>13</v>
      </c>
      <c r="P107" s="18" t="s">
        <v>4186</v>
      </c>
      <c r="Q107" s="18" t="s">
        <v>8</v>
      </c>
      <c r="R107" s="13" t="s">
        <v>80</v>
      </c>
      <c r="S107" s="7" t="s">
        <v>6764</v>
      </c>
    </row>
    <row r="108" spans="1:19" ht="21" customHeight="1" x14ac:dyDescent="0.2">
      <c r="A108" s="4">
        <v>107</v>
      </c>
      <c r="B108" s="16" t="s">
        <v>493</v>
      </c>
      <c r="C108" s="4">
        <v>2021</v>
      </c>
      <c r="D108" s="7" t="s">
        <v>6759</v>
      </c>
      <c r="E108" s="4" t="s">
        <v>43</v>
      </c>
      <c r="F108" s="17" t="s">
        <v>4458</v>
      </c>
      <c r="G108" s="17" t="s">
        <v>4459</v>
      </c>
      <c r="H108" s="4" t="s">
        <v>406</v>
      </c>
      <c r="I108" s="4" t="s">
        <v>4460</v>
      </c>
      <c r="J108" s="4" t="s">
        <v>11</v>
      </c>
      <c r="K108" s="4" t="s">
        <v>6254</v>
      </c>
      <c r="L108" s="16" t="s">
        <v>494</v>
      </c>
      <c r="M108" s="11" t="s">
        <v>7212</v>
      </c>
      <c r="N108" s="4" t="s">
        <v>495</v>
      </c>
      <c r="O108" s="7" t="s">
        <v>13</v>
      </c>
      <c r="P108" s="18" t="s">
        <v>4185</v>
      </c>
      <c r="Q108" s="18" t="s">
        <v>8</v>
      </c>
      <c r="R108" s="13" t="s">
        <v>6709</v>
      </c>
      <c r="S108" s="7" t="s">
        <v>6764</v>
      </c>
    </row>
    <row r="109" spans="1:19" ht="21" customHeight="1" x14ac:dyDescent="0.2">
      <c r="A109" s="4">
        <v>108</v>
      </c>
      <c r="B109" s="16" t="s">
        <v>496</v>
      </c>
      <c r="C109" s="4">
        <v>2021</v>
      </c>
      <c r="D109" s="7" t="s">
        <v>6759</v>
      </c>
      <c r="E109" s="17" t="s">
        <v>497</v>
      </c>
      <c r="F109" s="17" t="s">
        <v>4461</v>
      </c>
      <c r="G109" s="17" t="s">
        <v>4335</v>
      </c>
      <c r="H109" s="4" t="s">
        <v>214</v>
      </c>
      <c r="I109" s="4" t="s">
        <v>4336</v>
      </c>
      <c r="J109" s="4" t="s">
        <v>11</v>
      </c>
      <c r="K109" s="4" t="s">
        <v>6254</v>
      </c>
      <c r="L109" s="16" t="s">
        <v>498</v>
      </c>
      <c r="M109" s="11" t="s">
        <v>7213</v>
      </c>
      <c r="N109" s="4" t="s">
        <v>499</v>
      </c>
      <c r="O109" s="7" t="s">
        <v>13</v>
      </c>
      <c r="P109" s="18" t="s">
        <v>4182</v>
      </c>
      <c r="Q109" s="18" t="s">
        <v>32</v>
      </c>
      <c r="S109" s="7" t="s">
        <v>6764</v>
      </c>
    </row>
    <row r="110" spans="1:19" ht="16.5" customHeight="1" x14ac:dyDescent="0.2">
      <c r="A110" s="4">
        <v>109</v>
      </c>
      <c r="B110" s="16" t="s">
        <v>500</v>
      </c>
      <c r="C110" s="4">
        <v>2021</v>
      </c>
      <c r="D110" s="7" t="s">
        <v>6760</v>
      </c>
      <c r="E110" s="17" t="s">
        <v>482</v>
      </c>
      <c r="F110" s="17" t="s">
        <v>501</v>
      </c>
      <c r="G110" s="17" t="s">
        <v>501</v>
      </c>
      <c r="H110" s="4" t="s">
        <v>502</v>
      </c>
      <c r="I110" s="4" t="s">
        <v>502</v>
      </c>
      <c r="L110" s="17" t="s">
        <v>482</v>
      </c>
      <c r="N110" s="4" t="s">
        <v>503</v>
      </c>
      <c r="O110" s="7"/>
      <c r="Q110" s="18" t="s">
        <v>8</v>
      </c>
      <c r="R110" s="13" t="s">
        <v>7578</v>
      </c>
      <c r="S110" s="7" t="s">
        <v>14</v>
      </c>
    </row>
    <row r="111" spans="1:19" ht="16.5" customHeight="1" x14ac:dyDescent="0.2">
      <c r="A111" s="4">
        <v>110</v>
      </c>
      <c r="B111" s="16" t="s">
        <v>504</v>
      </c>
      <c r="C111" s="4">
        <v>2021</v>
      </c>
      <c r="D111" s="7" t="s">
        <v>6760</v>
      </c>
      <c r="E111" s="17" t="s">
        <v>248</v>
      </c>
      <c r="F111" s="17" t="s">
        <v>505</v>
      </c>
      <c r="G111" s="17" t="s">
        <v>505</v>
      </c>
      <c r="H111" s="4" t="s">
        <v>506</v>
      </c>
      <c r="I111" s="4" t="s">
        <v>506</v>
      </c>
      <c r="L111" s="17" t="s">
        <v>248</v>
      </c>
      <c r="M111" s="11" t="s">
        <v>7214</v>
      </c>
      <c r="N111" s="4" t="s">
        <v>507</v>
      </c>
      <c r="O111" s="7"/>
      <c r="P111" s="17"/>
      <c r="Q111" s="18" t="s">
        <v>8</v>
      </c>
      <c r="R111" s="13" t="s">
        <v>508</v>
      </c>
      <c r="S111" s="7" t="s">
        <v>14</v>
      </c>
    </row>
    <row r="112" spans="1:19" ht="16.5" customHeight="1" x14ac:dyDescent="0.2">
      <c r="A112" s="4">
        <v>111</v>
      </c>
      <c r="B112" s="16" t="s">
        <v>509</v>
      </c>
      <c r="C112" s="4">
        <v>2021</v>
      </c>
      <c r="D112" s="7" t="s">
        <v>6760</v>
      </c>
      <c r="E112" s="17" t="s">
        <v>139</v>
      </c>
      <c r="F112" s="17" t="s">
        <v>510</v>
      </c>
      <c r="G112" s="17" t="s">
        <v>510</v>
      </c>
      <c r="H112" s="4" t="s">
        <v>511</v>
      </c>
      <c r="I112" s="4" t="s">
        <v>511</v>
      </c>
      <c r="L112" s="17" t="s">
        <v>139</v>
      </c>
      <c r="N112" s="4" t="s">
        <v>512</v>
      </c>
      <c r="O112" s="7"/>
      <c r="Q112" s="18" t="s">
        <v>8</v>
      </c>
      <c r="S112" s="7" t="s">
        <v>14</v>
      </c>
    </row>
    <row r="113" spans="1:19" ht="16.5" customHeight="1" x14ac:dyDescent="0.2">
      <c r="A113" s="4">
        <v>112</v>
      </c>
      <c r="B113" s="16" t="s">
        <v>513</v>
      </c>
      <c r="C113" s="4">
        <v>2021</v>
      </c>
      <c r="D113" s="7" t="s">
        <v>6760</v>
      </c>
      <c r="E113" s="17" t="s">
        <v>514</v>
      </c>
      <c r="F113" s="17" t="s">
        <v>515</v>
      </c>
      <c r="G113" s="17" t="s">
        <v>515</v>
      </c>
      <c r="H113" s="4" t="s">
        <v>516</v>
      </c>
      <c r="I113" s="4" t="s">
        <v>516</v>
      </c>
      <c r="L113" s="17" t="s">
        <v>514</v>
      </c>
      <c r="N113" s="4" t="s">
        <v>517</v>
      </c>
      <c r="O113" s="7"/>
      <c r="P113" s="17"/>
      <c r="Q113" s="18" t="s">
        <v>8</v>
      </c>
      <c r="R113" s="13" t="s">
        <v>80</v>
      </c>
      <c r="S113" s="7" t="s">
        <v>14</v>
      </c>
    </row>
    <row r="114" spans="1:19" ht="16.5" customHeight="1" x14ac:dyDescent="0.2">
      <c r="A114" s="4">
        <v>113</v>
      </c>
      <c r="B114" s="16" t="s">
        <v>518</v>
      </c>
      <c r="C114" s="4">
        <v>2021</v>
      </c>
      <c r="D114" s="7" t="s">
        <v>6760</v>
      </c>
      <c r="E114" s="17" t="s">
        <v>519</v>
      </c>
      <c r="F114" s="17" t="s">
        <v>520</v>
      </c>
      <c r="G114" s="17" t="s">
        <v>520</v>
      </c>
      <c r="H114" s="4" t="s">
        <v>521</v>
      </c>
      <c r="I114" s="4" t="s">
        <v>521</v>
      </c>
      <c r="L114" s="17" t="s">
        <v>519</v>
      </c>
      <c r="N114" s="4" t="s">
        <v>522</v>
      </c>
      <c r="O114" s="7"/>
      <c r="P114" s="17"/>
      <c r="Q114" s="18" t="s">
        <v>8</v>
      </c>
      <c r="R114" s="13" t="s">
        <v>7579</v>
      </c>
      <c r="S114" s="7" t="s">
        <v>14</v>
      </c>
    </row>
    <row r="115" spans="1:19" ht="16.5" customHeight="1" x14ac:dyDescent="0.2">
      <c r="A115" s="4">
        <v>114</v>
      </c>
      <c r="B115" s="16" t="s">
        <v>523</v>
      </c>
      <c r="C115" s="4">
        <v>2021</v>
      </c>
      <c r="D115" s="7" t="s">
        <v>6760</v>
      </c>
      <c r="E115" s="17" t="s">
        <v>395</v>
      </c>
      <c r="F115" s="17" t="s">
        <v>524</v>
      </c>
      <c r="G115" s="17" t="s">
        <v>524</v>
      </c>
      <c r="H115" s="4" t="s">
        <v>525</v>
      </c>
      <c r="I115" s="4" t="s">
        <v>525</v>
      </c>
      <c r="L115" s="17" t="s">
        <v>395</v>
      </c>
      <c r="N115" s="4" t="s">
        <v>526</v>
      </c>
      <c r="O115" s="7"/>
      <c r="Q115" s="18" t="s">
        <v>32</v>
      </c>
      <c r="S115" s="7" t="s">
        <v>14</v>
      </c>
    </row>
    <row r="116" spans="1:19" ht="16.5" customHeight="1" x14ac:dyDescent="0.2">
      <c r="A116" s="4">
        <v>115</v>
      </c>
      <c r="B116" s="16" t="s">
        <v>527</v>
      </c>
      <c r="C116" s="4">
        <v>2021</v>
      </c>
      <c r="D116" s="7" t="s">
        <v>6760</v>
      </c>
      <c r="E116" s="17" t="s">
        <v>139</v>
      </c>
      <c r="F116" s="17" t="s">
        <v>528</v>
      </c>
      <c r="G116" s="17" t="s">
        <v>528</v>
      </c>
      <c r="H116" s="4" t="s">
        <v>529</v>
      </c>
      <c r="I116" s="4" t="s">
        <v>529</v>
      </c>
      <c r="L116" s="17" t="s">
        <v>139</v>
      </c>
      <c r="N116" s="4" t="s">
        <v>530</v>
      </c>
      <c r="O116" s="7"/>
      <c r="P116" s="17"/>
      <c r="Q116" s="18" t="s">
        <v>32</v>
      </c>
      <c r="S116" s="7" t="s">
        <v>14</v>
      </c>
    </row>
    <row r="117" spans="1:19" ht="16.5" customHeight="1" x14ac:dyDescent="0.2">
      <c r="A117" s="4">
        <v>116</v>
      </c>
      <c r="B117" s="16" t="s">
        <v>531</v>
      </c>
      <c r="C117" s="4">
        <v>2021</v>
      </c>
      <c r="D117" s="7" t="s">
        <v>6760</v>
      </c>
      <c r="E117" s="17" t="s">
        <v>532</v>
      </c>
      <c r="F117" s="17" t="s">
        <v>533</v>
      </c>
      <c r="G117" s="17" t="s">
        <v>533</v>
      </c>
      <c r="H117" s="4" t="s">
        <v>534</v>
      </c>
      <c r="I117" s="4" t="s">
        <v>534</v>
      </c>
      <c r="L117" s="17" t="s">
        <v>532</v>
      </c>
      <c r="N117" s="4" t="s">
        <v>535</v>
      </c>
      <c r="O117" s="7"/>
      <c r="Q117" s="18" t="s">
        <v>8</v>
      </c>
      <c r="R117" s="13" t="s">
        <v>536</v>
      </c>
      <c r="S117" s="7" t="s">
        <v>14</v>
      </c>
    </row>
    <row r="118" spans="1:19" ht="16.5" customHeight="1" x14ac:dyDescent="0.2">
      <c r="A118" s="4">
        <v>117</v>
      </c>
      <c r="B118" s="16" t="s">
        <v>537</v>
      </c>
      <c r="C118" s="4">
        <v>2021</v>
      </c>
      <c r="D118" s="7" t="s">
        <v>6760</v>
      </c>
      <c r="E118" s="17" t="s">
        <v>538</v>
      </c>
      <c r="F118" s="17" t="s">
        <v>539</v>
      </c>
      <c r="G118" s="17" t="s">
        <v>539</v>
      </c>
      <c r="H118" s="4" t="s">
        <v>540</v>
      </c>
      <c r="I118" s="4" t="s">
        <v>540</v>
      </c>
      <c r="L118" s="17" t="s">
        <v>538</v>
      </c>
      <c r="M118" s="11" t="s">
        <v>7215</v>
      </c>
      <c r="N118" s="4" t="s">
        <v>541</v>
      </c>
      <c r="O118" s="7"/>
      <c r="Q118" s="18" t="s">
        <v>32</v>
      </c>
      <c r="S118" s="7" t="s">
        <v>14</v>
      </c>
    </row>
    <row r="119" spans="1:19" ht="16.5" customHeight="1" x14ac:dyDescent="0.2">
      <c r="A119" s="4">
        <v>118</v>
      </c>
      <c r="B119" s="16" t="s">
        <v>542</v>
      </c>
      <c r="C119" s="4">
        <v>2021</v>
      </c>
      <c r="D119" s="7" t="s">
        <v>6760</v>
      </c>
      <c r="E119" s="17" t="s">
        <v>257</v>
      </c>
      <c r="F119" s="17" t="s">
        <v>543</v>
      </c>
      <c r="G119" s="17" t="s">
        <v>543</v>
      </c>
      <c r="H119" s="4" t="s">
        <v>544</v>
      </c>
      <c r="I119" s="4" t="s">
        <v>544</v>
      </c>
      <c r="L119" s="17" t="s">
        <v>257</v>
      </c>
      <c r="M119" s="11" t="s">
        <v>7216</v>
      </c>
      <c r="N119" s="4" t="s">
        <v>545</v>
      </c>
      <c r="O119" s="7"/>
      <c r="Q119" s="18" t="s">
        <v>8</v>
      </c>
      <c r="R119" s="13" t="s">
        <v>546</v>
      </c>
      <c r="S119" s="7" t="s">
        <v>14</v>
      </c>
    </row>
    <row r="120" spans="1:19" ht="16.5" customHeight="1" x14ac:dyDescent="0.2">
      <c r="A120" s="4">
        <v>119</v>
      </c>
      <c r="B120" s="16" t="s">
        <v>547</v>
      </c>
      <c r="C120" s="4">
        <v>2021</v>
      </c>
      <c r="D120" s="7" t="s">
        <v>6760</v>
      </c>
      <c r="E120" s="17" t="s">
        <v>416</v>
      </c>
      <c r="F120" s="17" t="s">
        <v>548</v>
      </c>
      <c r="G120" s="17" t="s">
        <v>548</v>
      </c>
      <c r="H120" s="4" t="s">
        <v>549</v>
      </c>
      <c r="I120" s="4" t="s">
        <v>549</v>
      </c>
      <c r="L120" s="17" t="s">
        <v>416</v>
      </c>
      <c r="N120" s="4" t="s">
        <v>550</v>
      </c>
      <c r="O120" s="7"/>
      <c r="Q120" s="18" t="s">
        <v>8</v>
      </c>
      <c r="R120" s="13" t="s">
        <v>551</v>
      </c>
      <c r="S120" s="7" t="s">
        <v>14</v>
      </c>
    </row>
    <row r="121" spans="1:19" ht="21" customHeight="1" x14ac:dyDescent="0.2">
      <c r="A121" s="4">
        <v>120</v>
      </c>
      <c r="B121" s="16" t="s">
        <v>552</v>
      </c>
      <c r="C121" s="4">
        <v>2020</v>
      </c>
      <c r="D121" s="7" t="s">
        <v>6759</v>
      </c>
      <c r="E121" s="4" t="s">
        <v>156</v>
      </c>
      <c r="F121" s="17" t="s">
        <v>4462</v>
      </c>
      <c r="G121" s="17" t="s">
        <v>828</v>
      </c>
      <c r="H121" s="4" t="s">
        <v>157</v>
      </c>
      <c r="I121" s="4" t="s">
        <v>4303</v>
      </c>
      <c r="J121" s="4" t="s">
        <v>11</v>
      </c>
      <c r="K121" s="4" t="s">
        <v>6254</v>
      </c>
      <c r="L121" s="16" t="s">
        <v>553</v>
      </c>
      <c r="M121" s="11" t="s">
        <v>7217</v>
      </c>
      <c r="N121" s="4" t="s">
        <v>554</v>
      </c>
      <c r="O121" s="7" t="s">
        <v>13</v>
      </c>
      <c r="P121" s="18" t="s">
        <v>4186</v>
      </c>
      <c r="Q121" s="18" t="s">
        <v>8</v>
      </c>
      <c r="S121" s="7" t="s">
        <v>6764</v>
      </c>
    </row>
    <row r="122" spans="1:19" ht="21" customHeight="1" x14ac:dyDescent="0.2">
      <c r="A122" s="4">
        <v>121</v>
      </c>
      <c r="B122" s="16" t="s">
        <v>555</v>
      </c>
      <c r="C122" s="4">
        <v>2020</v>
      </c>
      <c r="D122" s="7" t="s">
        <v>6759</v>
      </c>
      <c r="E122" s="4" t="s">
        <v>556</v>
      </c>
      <c r="F122" s="17" t="s">
        <v>4463</v>
      </c>
      <c r="G122" s="17" t="s">
        <v>92</v>
      </c>
      <c r="H122" s="4" t="s">
        <v>557</v>
      </c>
      <c r="I122" s="4" t="s">
        <v>4464</v>
      </c>
      <c r="J122" s="4" t="s">
        <v>11</v>
      </c>
      <c r="K122" s="4" t="s">
        <v>6254</v>
      </c>
      <c r="L122" s="16" t="s">
        <v>558</v>
      </c>
      <c r="M122" s="11" t="s">
        <v>7218</v>
      </c>
      <c r="N122" s="4" t="s">
        <v>559</v>
      </c>
      <c r="O122" s="7" t="s">
        <v>13</v>
      </c>
      <c r="P122" s="18" t="s">
        <v>4186</v>
      </c>
      <c r="Q122" s="18" t="s">
        <v>8</v>
      </c>
      <c r="R122" s="13" t="s">
        <v>7580</v>
      </c>
      <c r="S122" s="7" t="s">
        <v>6764</v>
      </c>
    </row>
    <row r="123" spans="1:19" ht="21" customHeight="1" x14ac:dyDescent="0.2">
      <c r="A123" s="4">
        <v>122</v>
      </c>
      <c r="B123" s="16" t="s">
        <v>560</v>
      </c>
      <c r="C123" s="4">
        <v>2020</v>
      </c>
      <c r="D123" s="7" t="s">
        <v>6759</v>
      </c>
      <c r="E123" s="17" t="s">
        <v>38</v>
      </c>
      <c r="F123" s="17" t="s">
        <v>4465</v>
      </c>
      <c r="G123" s="17" t="s">
        <v>4466</v>
      </c>
      <c r="H123" s="4" t="s">
        <v>561</v>
      </c>
      <c r="I123" s="4" t="s">
        <v>4467</v>
      </c>
      <c r="J123" s="4" t="s">
        <v>11</v>
      </c>
      <c r="K123" s="4" t="s">
        <v>6254</v>
      </c>
      <c r="L123" s="16" t="s">
        <v>562</v>
      </c>
      <c r="M123" s="11" t="s">
        <v>7219</v>
      </c>
      <c r="N123" s="4" t="s">
        <v>563</v>
      </c>
      <c r="O123" s="18" t="s">
        <v>4191</v>
      </c>
      <c r="P123" s="18" t="s">
        <v>4182</v>
      </c>
      <c r="Q123" s="18" t="s">
        <v>32</v>
      </c>
      <c r="S123" s="7" t="s">
        <v>6764</v>
      </c>
    </row>
    <row r="124" spans="1:19" ht="21" customHeight="1" x14ac:dyDescent="0.2">
      <c r="A124" s="4">
        <v>123</v>
      </c>
      <c r="B124" s="16" t="s">
        <v>564</v>
      </c>
      <c r="C124" s="4">
        <v>2020</v>
      </c>
      <c r="D124" s="7" t="s">
        <v>6759</v>
      </c>
      <c r="E124" s="4" t="s">
        <v>565</v>
      </c>
      <c r="F124" s="17" t="s">
        <v>4468</v>
      </c>
      <c r="G124" s="17" t="s">
        <v>4371</v>
      </c>
      <c r="H124" s="4" t="s">
        <v>355</v>
      </c>
      <c r="I124" s="4" t="s">
        <v>4372</v>
      </c>
      <c r="J124" s="4" t="s">
        <v>11</v>
      </c>
      <c r="K124" s="4" t="s">
        <v>6254</v>
      </c>
      <c r="L124" s="16" t="s">
        <v>356</v>
      </c>
      <c r="M124" s="11" t="s">
        <v>7178</v>
      </c>
      <c r="N124" s="4" t="s">
        <v>566</v>
      </c>
      <c r="O124" s="7" t="s">
        <v>13</v>
      </c>
      <c r="P124" s="18" t="s">
        <v>4182</v>
      </c>
      <c r="Q124" s="18" t="s">
        <v>8</v>
      </c>
      <c r="R124" s="13" t="s">
        <v>80</v>
      </c>
      <c r="S124" s="7" t="s">
        <v>6764</v>
      </c>
    </row>
    <row r="125" spans="1:19" ht="21" customHeight="1" x14ac:dyDescent="0.2">
      <c r="A125" s="4">
        <v>124</v>
      </c>
      <c r="B125" s="16" t="s">
        <v>567</v>
      </c>
      <c r="C125" s="4">
        <v>2020</v>
      </c>
      <c r="D125" s="7" t="s">
        <v>6759</v>
      </c>
      <c r="E125" s="4" t="s">
        <v>171</v>
      </c>
      <c r="F125" s="17" t="s">
        <v>4469</v>
      </c>
      <c r="G125" s="17" t="s">
        <v>4470</v>
      </c>
      <c r="H125" s="4" t="s">
        <v>4104</v>
      </c>
      <c r="I125" s="4" t="s">
        <v>4471</v>
      </c>
      <c r="J125" s="4" t="s">
        <v>11</v>
      </c>
      <c r="K125" s="4" t="s">
        <v>6254</v>
      </c>
      <c r="L125" s="16" t="s">
        <v>568</v>
      </c>
      <c r="M125" s="11" t="s">
        <v>7220</v>
      </c>
      <c r="N125" s="4" t="s">
        <v>569</v>
      </c>
      <c r="O125" s="7" t="s">
        <v>13</v>
      </c>
      <c r="P125" s="18" t="s">
        <v>4182</v>
      </c>
      <c r="Q125" s="18" t="s">
        <v>8</v>
      </c>
      <c r="R125" s="13" t="s">
        <v>231</v>
      </c>
      <c r="S125" s="7" t="s">
        <v>6764</v>
      </c>
    </row>
    <row r="126" spans="1:19" ht="21" customHeight="1" x14ac:dyDescent="0.2">
      <c r="A126" s="4">
        <v>125</v>
      </c>
      <c r="B126" s="16" t="s">
        <v>570</v>
      </c>
      <c r="C126" s="4">
        <v>2020</v>
      </c>
      <c r="D126" s="7" t="s">
        <v>6759</v>
      </c>
      <c r="E126" s="4" t="s">
        <v>359</v>
      </c>
      <c r="F126" s="17" t="s">
        <v>4472</v>
      </c>
      <c r="G126" s="17" t="s">
        <v>4473</v>
      </c>
      <c r="H126" s="4" t="s">
        <v>571</v>
      </c>
      <c r="I126" s="4" t="s">
        <v>4474</v>
      </c>
      <c r="J126" s="4" t="s">
        <v>11</v>
      </c>
      <c r="K126" s="4" t="s">
        <v>6254</v>
      </c>
      <c r="L126" s="16" t="s">
        <v>572</v>
      </c>
      <c r="N126" s="4" t="s">
        <v>573</v>
      </c>
      <c r="O126" s="7" t="s">
        <v>13</v>
      </c>
      <c r="P126" s="18" t="s">
        <v>4186</v>
      </c>
      <c r="Q126" s="18" t="s">
        <v>8</v>
      </c>
      <c r="R126" s="13" t="s">
        <v>80</v>
      </c>
      <c r="S126" s="7" t="s">
        <v>6764</v>
      </c>
    </row>
    <row r="127" spans="1:19" ht="21" customHeight="1" x14ac:dyDescent="0.2">
      <c r="A127" s="4">
        <v>126</v>
      </c>
      <c r="B127" s="16" t="s">
        <v>574</v>
      </c>
      <c r="C127" s="4">
        <v>2020</v>
      </c>
      <c r="D127" s="7" t="s">
        <v>6759</v>
      </c>
      <c r="E127" s="4" t="s">
        <v>38</v>
      </c>
      <c r="F127" s="17" t="s">
        <v>4475</v>
      </c>
      <c r="G127" s="17" t="s">
        <v>4476</v>
      </c>
      <c r="H127" s="4" t="s">
        <v>575</v>
      </c>
      <c r="I127" s="4" t="s">
        <v>4477</v>
      </c>
      <c r="J127" s="4" t="s">
        <v>11</v>
      </c>
      <c r="K127" s="4" t="s">
        <v>6254</v>
      </c>
      <c r="L127" s="16" t="s">
        <v>576</v>
      </c>
      <c r="M127" s="11" t="s">
        <v>7221</v>
      </c>
      <c r="N127" s="4" t="s">
        <v>6263</v>
      </c>
      <c r="O127" s="7" t="s">
        <v>13</v>
      </c>
      <c r="P127" s="18" t="s">
        <v>4182</v>
      </c>
      <c r="Q127" s="18" t="s">
        <v>8</v>
      </c>
      <c r="R127" s="13" t="s">
        <v>6648</v>
      </c>
      <c r="S127" s="7" t="s">
        <v>6764</v>
      </c>
    </row>
    <row r="128" spans="1:19" ht="21" customHeight="1" x14ac:dyDescent="0.2">
      <c r="A128" s="4">
        <v>127</v>
      </c>
      <c r="B128" s="16" t="s">
        <v>577</v>
      </c>
      <c r="C128" s="4">
        <v>2020</v>
      </c>
      <c r="D128" s="7" t="s">
        <v>6759</v>
      </c>
      <c r="E128" s="4" t="s">
        <v>578</v>
      </c>
      <c r="F128" s="17" t="s">
        <v>4478</v>
      </c>
      <c r="G128" s="17" t="s">
        <v>1305</v>
      </c>
      <c r="H128" s="4" t="s">
        <v>579</v>
      </c>
      <c r="I128" s="4" t="s">
        <v>4479</v>
      </c>
      <c r="J128" s="4" t="s">
        <v>11</v>
      </c>
      <c r="K128" s="4" t="s">
        <v>6254</v>
      </c>
      <c r="L128" s="16" t="s">
        <v>580</v>
      </c>
      <c r="M128" s="11" t="s">
        <v>7222</v>
      </c>
      <c r="N128" s="4" t="s">
        <v>581</v>
      </c>
      <c r="O128" s="7" t="s">
        <v>13</v>
      </c>
      <c r="P128" s="18" t="s">
        <v>4186</v>
      </c>
      <c r="Q128" s="18" t="s">
        <v>8</v>
      </c>
      <c r="R128" s="13" t="s">
        <v>80</v>
      </c>
      <c r="S128" s="7" t="s">
        <v>6764</v>
      </c>
    </row>
    <row r="129" spans="1:19" ht="21" customHeight="1" x14ac:dyDescent="0.2">
      <c r="A129" s="4">
        <v>128</v>
      </c>
      <c r="B129" s="16" t="s">
        <v>582</v>
      </c>
      <c r="C129" s="4">
        <v>2020</v>
      </c>
      <c r="D129" s="7" t="s">
        <v>6759</v>
      </c>
      <c r="E129" s="4" t="s">
        <v>583</v>
      </c>
      <c r="F129" s="17" t="s">
        <v>4480</v>
      </c>
      <c r="G129" s="17" t="s">
        <v>4481</v>
      </c>
      <c r="H129" s="4" t="s">
        <v>10</v>
      </c>
      <c r="I129" s="4" t="s">
        <v>4482</v>
      </c>
      <c r="J129" s="4" t="s">
        <v>11</v>
      </c>
      <c r="K129" s="4" t="s">
        <v>6254</v>
      </c>
      <c r="L129" s="16" t="s">
        <v>584</v>
      </c>
      <c r="M129" s="11" t="s">
        <v>6769</v>
      </c>
      <c r="N129" s="4" t="s">
        <v>6264</v>
      </c>
      <c r="O129" s="7" t="s">
        <v>13</v>
      </c>
      <c r="P129" s="18" t="s">
        <v>4186</v>
      </c>
      <c r="Q129" s="18" t="s">
        <v>8</v>
      </c>
      <c r="R129" s="13" t="s">
        <v>80</v>
      </c>
      <c r="S129" s="7" t="s">
        <v>6764</v>
      </c>
    </row>
    <row r="130" spans="1:19" ht="21" customHeight="1" x14ac:dyDescent="0.2">
      <c r="A130" s="4">
        <v>129</v>
      </c>
      <c r="B130" s="16" t="s">
        <v>585</v>
      </c>
      <c r="C130" s="4">
        <v>2020</v>
      </c>
      <c r="D130" s="7" t="s">
        <v>6759</v>
      </c>
      <c r="E130" s="4" t="s">
        <v>586</v>
      </c>
      <c r="F130" s="17" t="s">
        <v>4483</v>
      </c>
      <c r="G130" s="17" t="s">
        <v>700</v>
      </c>
      <c r="H130" s="4" t="s">
        <v>587</v>
      </c>
      <c r="I130" s="4" t="s">
        <v>4484</v>
      </c>
      <c r="J130" s="4" t="s">
        <v>11</v>
      </c>
      <c r="K130" s="4" t="s">
        <v>6254</v>
      </c>
      <c r="L130" s="16" t="s">
        <v>588</v>
      </c>
      <c r="M130" s="11" t="s">
        <v>7223</v>
      </c>
      <c r="N130" s="4" t="s">
        <v>6265</v>
      </c>
      <c r="O130" s="7" t="s">
        <v>13</v>
      </c>
      <c r="P130" s="18" t="s">
        <v>4186</v>
      </c>
      <c r="Q130" s="18" t="s">
        <v>8</v>
      </c>
      <c r="R130" s="13" t="s">
        <v>6648</v>
      </c>
      <c r="S130" s="7" t="s">
        <v>6764</v>
      </c>
    </row>
    <row r="131" spans="1:19" ht="21" customHeight="1" x14ac:dyDescent="0.2">
      <c r="A131" s="4">
        <v>130</v>
      </c>
      <c r="B131" s="16" t="s">
        <v>589</v>
      </c>
      <c r="C131" s="4">
        <v>2020</v>
      </c>
      <c r="D131" s="7" t="s">
        <v>6759</v>
      </c>
      <c r="E131" s="17" t="s">
        <v>590</v>
      </c>
      <c r="F131" s="17" t="s">
        <v>4485</v>
      </c>
      <c r="G131" s="17" t="s">
        <v>591</v>
      </c>
      <c r="H131" s="4" t="s">
        <v>592</v>
      </c>
      <c r="I131" s="4" t="s">
        <v>592</v>
      </c>
      <c r="J131" s="4" t="s">
        <v>11</v>
      </c>
      <c r="K131" s="4" t="s">
        <v>6254</v>
      </c>
      <c r="L131" s="16" t="s">
        <v>593</v>
      </c>
      <c r="M131" s="11" t="s">
        <v>7224</v>
      </c>
      <c r="N131" s="4" t="s">
        <v>594</v>
      </c>
      <c r="O131" s="7" t="s">
        <v>13</v>
      </c>
      <c r="P131" s="18" t="s">
        <v>4186</v>
      </c>
      <c r="Q131" s="18" t="s">
        <v>32</v>
      </c>
      <c r="S131" s="7" t="s">
        <v>6764</v>
      </c>
    </row>
    <row r="132" spans="1:19" ht="21" customHeight="1" x14ac:dyDescent="0.2">
      <c r="A132" s="4">
        <v>131</v>
      </c>
      <c r="B132" s="16" t="s">
        <v>595</v>
      </c>
      <c r="C132" s="4">
        <v>2020</v>
      </c>
      <c r="D132" s="7" t="s">
        <v>6759</v>
      </c>
      <c r="E132" s="4" t="s">
        <v>459</v>
      </c>
      <c r="F132" s="17" t="s">
        <v>4486</v>
      </c>
      <c r="G132" s="17" t="s">
        <v>4487</v>
      </c>
      <c r="H132" s="4" t="s">
        <v>596</v>
      </c>
      <c r="I132" s="4" t="s">
        <v>4488</v>
      </c>
      <c r="J132" s="4" t="s">
        <v>11</v>
      </c>
      <c r="K132" s="4" t="s">
        <v>6254</v>
      </c>
      <c r="L132" s="16" t="s">
        <v>597</v>
      </c>
      <c r="M132" s="11" t="s">
        <v>7225</v>
      </c>
      <c r="N132" s="4" t="s">
        <v>6266</v>
      </c>
      <c r="O132" s="7" t="s">
        <v>13</v>
      </c>
      <c r="P132" s="18" t="s">
        <v>4186</v>
      </c>
      <c r="Q132" s="18" t="s">
        <v>8</v>
      </c>
      <c r="R132" s="13" t="s">
        <v>6706</v>
      </c>
      <c r="S132" s="7" t="s">
        <v>6764</v>
      </c>
    </row>
    <row r="133" spans="1:19" ht="21" customHeight="1" x14ac:dyDescent="0.2">
      <c r="A133" s="4">
        <v>132</v>
      </c>
      <c r="B133" s="16" t="s">
        <v>598</v>
      </c>
      <c r="C133" s="4">
        <v>2020</v>
      </c>
      <c r="D133" s="7" t="s">
        <v>6759</v>
      </c>
      <c r="E133" s="4" t="s">
        <v>599</v>
      </c>
      <c r="F133" s="17" t="s">
        <v>4489</v>
      </c>
      <c r="G133" s="17" t="s">
        <v>666</v>
      </c>
      <c r="H133" s="4" t="s">
        <v>600</v>
      </c>
      <c r="I133" s="4" t="s">
        <v>4490</v>
      </c>
      <c r="J133" s="4" t="s">
        <v>11</v>
      </c>
      <c r="K133" s="4" t="s">
        <v>6254</v>
      </c>
      <c r="L133" s="16" t="s">
        <v>601</v>
      </c>
      <c r="M133" s="11" t="s">
        <v>7226</v>
      </c>
      <c r="N133" s="4" t="s">
        <v>602</v>
      </c>
      <c r="O133" s="7" t="s">
        <v>13</v>
      </c>
      <c r="P133" s="18" t="s">
        <v>4186</v>
      </c>
      <c r="Q133" s="18" t="s">
        <v>8</v>
      </c>
      <c r="R133" s="13" t="s">
        <v>80</v>
      </c>
      <c r="S133" s="7" t="s">
        <v>6764</v>
      </c>
    </row>
    <row r="134" spans="1:19" ht="21" customHeight="1" x14ac:dyDescent="0.2">
      <c r="A134" s="4">
        <v>133</v>
      </c>
      <c r="B134" s="16" t="s">
        <v>603</v>
      </c>
      <c r="C134" s="4">
        <v>2020</v>
      </c>
      <c r="D134" s="7" t="s">
        <v>6759</v>
      </c>
      <c r="E134" s="4" t="s">
        <v>359</v>
      </c>
      <c r="F134" s="17" t="s">
        <v>4491</v>
      </c>
      <c r="G134" s="17" t="s">
        <v>360</v>
      </c>
      <c r="H134" s="4" t="s">
        <v>361</v>
      </c>
      <c r="I134" s="4" t="s">
        <v>361</v>
      </c>
      <c r="J134" s="4" t="s">
        <v>11</v>
      </c>
      <c r="K134" s="4" t="s">
        <v>6254</v>
      </c>
      <c r="L134" s="16" t="s">
        <v>604</v>
      </c>
      <c r="M134" s="11" t="s">
        <v>7227</v>
      </c>
      <c r="N134" s="4" t="s">
        <v>605</v>
      </c>
      <c r="O134" s="7" t="s">
        <v>13</v>
      </c>
      <c r="P134" s="18" t="s">
        <v>4185</v>
      </c>
      <c r="Q134" s="18" t="s">
        <v>8</v>
      </c>
      <c r="S134" s="7" t="s">
        <v>6764</v>
      </c>
    </row>
    <row r="135" spans="1:19" ht="21" customHeight="1" x14ac:dyDescent="0.2">
      <c r="A135" s="4">
        <v>134</v>
      </c>
      <c r="B135" s="16" t="s">
        <v>606</v>
      </c>
      <c r="C135" s="4">
        <v>2020</v>
      </c>
      <c r="D135" s="7" t="s">
        <v>6759</v>
      </c>
      <c r="E135" s="4" t="s">
        <v>607</v>
      </c>
      <c r="F135" s="17" t="s">
        <v>4492</v>
      </c>
      <c r="G135" s="17" t="s">
        <v>608</v>
      </c>
      <c r="H135" s="4" t="s">
        <v>609</v>
      </c>
      <c r="I135" s="4" t="s">
        <v>609</v>
      </c>
      <c r="J135" s="4" t="s">
        <v>11</v>
      </c>
      <c r="K135" s="4" t="s">
        <v>6254</v>
      </c>
      <c r="L135" s="16" t="s">
        <v>568</v>
      </c>
      <c r="M135" s="11" t="s">
        <v>7228</v>
      </c>
      <c r="N135" s="4" t="s">
        <v>610</v>
      </c>
      <c r="O135" s="7" t="s">
        <v>13</v>
      </c>
      <c r="P135" s="18" t="s">
        <v>4182</v>
      </c>
      <c r="Q135" s="18" t="s">
        <v>8</v>
      </c>
      <c r="R135" s="13" t="s">
        <v>231</v>
      </c>
      <c r="S135" s="7" t="s">
        <v>6764</v>
      </c>
    </row>
    <row r="136" spans="1:19" ht="21" customHeight="1" x14ac:dyDescent="0.2">
      <c r="A136" s="4">
        <v>135</v>
      </c>
      <c r="B136" s="16" t="s">
        <v>611</v>
      </c>
      <c r="C136" s="4">
        <v>2020</v>
      </c>
      <c r="D136" s="7" t="s">
        <v>6759</v>
      </c>
      <c r="E136" s="4" t="s">
        <v>612</v>
      </c>
      <c r="F136" s="17" t="s">
        <v>4493</v>
      </c>
      <c r="G136" s="17" t="s">
        <v>4494</v>
      </c>
      <c r="H136" s="4" t="s">
        <v>613</v>
      </c>
      <c r="I136" s="4" t="s">
        <v>4495</v>
      </c>
      <c r="J136" s="4" t="s">
        <v>11</v>
      </c>
      <c r="K136" s="4" t="s">
        <v>6254</v>
      </c>
      <c r="L136" s="16" t="s">
        <v>614</v>
      </c>
      <c r="M136" s="11" t="s">
        <v>7229</v>
      </c>
      <c r="N136" s="4" t="s">
        <v>615</v>
      </c>
      <c r="O136" s="7" t="s">
        <v>13</v>
      </c>
      <c r="P136" s="7" t="s">
        <v>4187</v>
      </c>
      <c r="Q136" s="18" t="s">
        <v>8</v>
      </c>
      <c r="R136" s="13" t="s">
        <v>6648</v>
      </c>
      <c r="S136" s="7" t="s">
        <v>6764</v>
      </c>
    </row>
    <row r="137" spans="1:19" ht="21" customHeight="1" x14ac:dyDescent="0.2">
      <c r="A137" s="4">
        <v>136</v>
      </c>
      <c r="B137" s="16" t="s">
        <v>616</v>
      </c>
      <c r="C137" s="4">
        <v>2020</v>
      </c>
      <c r="D137" s="7" t="s">
        <v>6759</v>
      </c>
      <c r="E137" s="4" t="s">
        <v>199</v>
      </c>
      <c r="F137" s="17" t="s">
        <v>4496</v>
      </c>
      <c r="G137" s="17" t="s">
        <v>4497</v>
      </c>
      <c r="H137" s="4" t="s">
        <v>617</v>
      </c>
      <c r="I137" s="4" t="s">
        <v>4498</v>
      </c>
      <c r="J137" s="4" t="s">
        <v>11</v>
      </c>
      <c r="K137" s="4" t="s">
        <v>6254</v>
      </c>
      <c r="L137" s="16" t="s">
        <v>618</v>
      </c>
      <c r="M137" s="11" t="s">
        <v>7230</v>
      </c>
      <c r="N137" s="4" t="s">
        <v>619</v>
      </c>
      <c r="O137" s="7" t="s">
        <v>13</v>
      </c>
      <c r="P137" s="18" t="s">
        <v>4182</v>
      </c>
      <c r="Q137" s="18" t="s">
        <v>8</v>
      </c>
      <c r="R137" s="13" t="s">
        <v>6658</v>
      </c>
      <c r="S137" s="7" t="s">
        <v>6764</v>
      </c>
    </row>
    <row r="138" spans="1:19" ht="21" customHeight="1" x14ac:dyDescent="0.2">
      <c r="A138" s="4">
        <v>137</v>
      </c>
      <c r="B138" s="16" t="s">
        <v>620</v>
      </c>
      <c r="C138" s="4">
        <v>2020</v>
      </c>
      <c r="D138" s="7" t="s">
        <v>6759</v>
      </c>
      <c r="E138" s="4" t="s">
        <v>161</v>
      </c>
      <c r="F138" s="17" t="s">
        <v>4499</v>
      </c>
      <c r="G138" s="17" t="s">
        <v>360</v>
      </c>
      <c r="H138" s="4" t="s">
        <v>361</v>
      </c>
      <c r="I138" s="4" t="s">
        <v>361</v>
      </c>
      <c r="J138" s="4" t="s">
        <v>11</v>
      </c>
      <c r="K138" s="4" t="s">
        <v>6254</v>
      </c>
      <c r="L138" s="16" t="s">
        <v>621</v>
      </c>
      <c r="M138" s="11" t="s">
        <v>7231</v>
      </c>
      <c r="N138" s="4" t="s">
        <v>622</v>
      </c>
      <c r="O138" s="7" t="s">
        <v>13</v>
      </c>
      <c r="P138" s="18" t="s">
        <v>4185</v>
      </c>
      <c r="Q138" s="18" t="s">
        <v>8</v>
      </c>
      <c r="S138" s="7" t="s">
        <v>6764</v>
      </c>
    </row>
    <row r="139" spans="1:19" ht="21" customHeight="1" x14ac:dyDescent="0.2">
      <c r="A139" s="4">
        <v>138</v>
      </c>
      <c r="B139" s="16" t="s">
        <v>623</v>
      </c>
      <c r="C139" s="4">
        <v>2020</v>
      </c>
      <c r="D139" s="7" t="s">
        <v>6759</v>
      </c>
      <c r="E139" s="4" t="s">
        <v>565</v>
      </c>
      <c r="F139" s="17" t="s">
        <v>4500</v>
      </c>
      <c r="G139" s="17" t="s">
        <v>624</v>
      </c>
      <c r="H139" s="4" t="s">
        <v>624</v>
      </c>
      <c r="I139" s="4" t="s">
        <v>624</v>
      </c>
      <c r="J139" s="4" t="s">
        <v>11</v>
      </c>
      <c r="K139" s="4" t="s">
        <v>6254</v>
      </c>
      <c r="L139" s="16" t="s">
        <v>625</v>
      </c>
      <c r="M139" s="11" t="s">
        <v>7232</v>
      </c>
      <c r="N139" s="4" t="s">
        <v>626</v>
      </c>
      <c r="O139" s="7" t="s">
        <v>13</v>
      </c>
      <c r="P139" s="18" t="s">
        <v>4182</v>
      </c>
      <c r="Q139" s="18" t="s">
        <v>8</v>
      </c>
      <c r="S139" s="7" t="s">
        <v>6764</v>
      </c>
    </row>
    <row r="140" spans="1:19" ht="21" customHeight="1" x14ac:dyDescent="0.2">
      <c r="A140" s="4">
        <v>139</v>
      </c>
      <c r="B140" s="16" t="s">
        <v>627</v>
      </c>
      <c r="C140" s="4">
        <v>2020</v>
      </c>
      <c r="D140" s="7" t="s">
        <v>6759</v>
      </c>
      <c r="E140" s="4" t="s">
        <v>628</v>
      </c>
      <c r="F140" s="17" t="s">
        <v>4501</v>
      </c>
      <c r="G140" s="17" t="s">
        <v>4502</v>
      </c>
      <c r="H140" s="4" t="s">
        <v>629</v>
      </c>
      <c r="I140" s="4" t="s">
        <v>4503</v>
      </c>
      <c r="J140" s="4" t="s">
        <v>11</v>
      </c>
      <c r="K140" s="4" t="s">
        <v>6254</v>
      </c>
      <c r="L140" s="16" t="s">
        <v>630</v>
      </c>
      <c r="M140" s="11" t="s">
        <v>7233</v>
      </c>
      <c r="N140" s="4" t="s">
        <v>631</v>
      </c>
      <c r="O140" s="7" t="s">
        <v>13</v>
      </c>
      <c r="P140" s="7" t="s">
        <v>4187</v>
      </c>
      <c r="Q140" s="18" t="s">
        <v>8</v>
      </c>
      <c r="R140" s="13" t="s">
        <v>6648</v>
      </c>
      <c r="S140" s="7" t="s">
        <v>6764</v>
      </c>
    </row>
    <row r="141" spans="1:19" ht="21" customHeight="1" x14ac:dyDescent="0.2">
      <c r="A141" s="4">
        <v>140</v>
      </c>
      <c r="B141" s="16" t="s">
        <v>632</v>
      </c>
      <c r="C141" s="4">
        <v>2020</v>
      </c>
      <c r="D141" s="7" t="s">
        <v>6759</v>
      </c>
      <c r="E141" s="17" t="s">
        <v>633</v>
      </c>
      <c r="F141" s="17" t="s">
        <v>4504</v>
      </c>
      <c r="G141" s="17" t="s">
        <v>634</v>
      </c>
      <c r="H141" s="4" t="s">
        <v>635</v>
      </c>
      <c r="I141" s="4" t="s">
        <v>635</v>
      </c>
      <c r="J141" s="4" t="s">
        <v>11</v>
      </c>
      <c r="K141" s="4" t="s">
        <v>6254</v>
      </c>
      <c r="L141" s="16" t="s">
        <v>636</v>
      </c>
      <c r="M141" s="11" t="s">
        <v>7234</v>
      </c>
      <c r="N141" s="4" t="s">
        <v>637</v>
      </c>
      <c r="O141" s="7" t="s">
        <v>638</v>
      </c>
      <c r="P141" s="18" t="s">
        <v>4186</v>
      </c>
      <c r="Q141" s="18" t="s">
        <v>4198</v>
      </c>
      <c r="S141" s="7" t="s">
        <v>6764</v>
      </c>
    </row>
    <row r="142" spans="1:19" ht="21" customHeight="1" x14ac:dyDescent="0.2">
      <c r="A142" s="4">
        <v>141</v>
      </c>
      <c r="B142" s="16" t="s">
        <v>639</v>
      </c>
      <c r="C142" s="4">
        <v>2020</v>
      </c>
      <c r="D142" s="7" t="s">
        <v>6759</v>
      </c>
      <c r="E142" s="4" t="s">
        <v>38</v>
      </c>
      <c r="F142" s="17" t="s">
        <v>4505</v>
      </c>
      <c r="G142" s="17" t="s">
        <v>2598</v>
      </c>
      <c r="H142" s="4" t="s">
        <v>640</v>
      </c>
      <c r="I142" s="4" t="s">
        <v>4506</v>
      </c>
      <c r="J142" s="4" t="s">
        <v>11</v>
      </c>
      <c r="K142" s="4" t="s">
        <v>6254</v>
      </c>
      <c r="L142" s="16" t="s">
        <v>641</v>
      </c>
      <c r="M142" s="11" t="s">
        <v>7235</v>
      </c>
      <c r="N142" s="4" t="s">
        <v>642</v>
      </c>
      <c r="O142" s="7" t="s">
        <v>13</v>
      </c>
      <c r="P142" s="18" t="s">
        <v>4182</v>
      </c>
      <c r="Q142" s="18" t="s">
        <v>8</v>
      </c>
      <c r="R142" s="13" t="s">
        <v>643</v>
      </c>
      <c r="S142" s="7" t="s">
        <v>6764</v>
      </c>
    </row>
    <row r="143" spans="1:19" ht="21" customHeight="1" x14ac:dyDescent="0.2">
      <c r="A143" s="4">
        <v>142</v>
      </c>
      <c r="B143" s="16" t="s">
        <v>644</v>
      </c>
      <c r="C143" s="4">
        <v>2020</v>
      </c>
      <c r="D143" s="7" t="s">
        <v>6759</v>
      </c>
      <c r="E143" s="4" t="s">
        <v>556</v>
      </c>
      <c r="F143" s="17" t="s">
        <v>4507</v>
      </c>
      <c r="G143" s="17" t="s">
        <v>4502</v>
      </c>
      <c r="H143" s="4" t="s">
        <v>629</v>
      </c>
      <c r="I143" s="4" t="s">
        <v>4503</v>
      </c>
      <c r="J143" s="4" t="s">
        <v>11</v>
      </c>
      <c r="K143" s="4" t="s">
        <v>6254</v>
      </c>
      <c r="L143" s="16" t="s">
        <v>645</v>
      </c>
      <c r="M143" s="11" t="s">
        <v>7236</v>
      </c>
      <c r="N143" s="4" t="s">
        <v>646</v>
      </c>
      <c r="O143" s="7" t="s">
        <v>13</v>
      </c>
      <c r="P143" s="7" t="s">
        <v>4187</v>
      </c>
      <c r="Q143" s="18" t="s">
        <v>8</v>
      </c>
      <c r="R143" s="13" t="s">
        <v>6648</v>
      </c>
      <c r="S143" s="7" t="s">
        <v>6764</v>
      </c>
    </row>
    <row r="144" spans="1:19" ht="21" customHeight="1" x14ac:dyDescent="0.2">
      <c r="A144" s="4">
        <v>143</v>
      </c>
      <c r="B144" s="16" t="s">
        <v>647</v>
      </c>
      <c r="C144" s="4">
        <v>2020</v>
      </c>
      <c r="D144" s="7" t="s">
        <v>6759</v>
      </c>
      <c r="E144" s="4" t="s">
        <v>648</v>
      </c>
      <c r="F144" s="17" t="s">
        <v>4508</v>
      </c>
      <c r="G144" s="17" t="s">
        <v>649</v>
      </c>
      <c r="H144" s="4" t="s">
        <v>650</v>
      </c>
      <c r="I144" s="4" t="s">
        <v>650</v>
      </c>
      <c r="J144" s="4" t="s">
        <v>11</v>
      </c>
      <c r="K144" s="4" t="s">
        <v>6254</v>
      </c>
      <c r="L144" s="16" t="s">
        <v>651</v>
      </c>
      <c r="M144" s="11" t="s">
        <v>7237</v>
      </c>
      <c r="N144" s="4" t="s">
        <v>652</v>
      </c>
      <c r="O144" s="7" t="s">
        <v>13</v>
      </c>
      <c r="P144" s="18" t="s">
        <v>4186</v>
      </c>
      <c r="Q144" s="18" t="s">
        <v>8</v>
      </c>
      <c r="R144" s="13" t="s">
        <v>6710</v>
      </c>
      <c r="S144" s="7" t="s">
        <v>6764</v>
      </c>
    </row>
    <row r="145" spans="1:19" ht="21" customHeight="1" x14ac:dyDescent="0.2">
      <c r="A145" s="4">
        <v>144</v>
      </c>
      <c r="B145" s="16" t="s">
        <v>653</v>
      </c>
      <c r="C145" s="4">
        <v>2020</v>
      </c>
      <c r="D145" s="7" t="s">
        <v>6759</v>
      </c>
      <c r="E145" s="4" t="s">
        <v>359</v>
      </c>
      <c r="F145" s="17" t="s">
        <v>4509</v>
      </c>
      <c r="G145" s="17" t="s">
        <v>360</v>
      </c>
      <c r="H145" s="4" t="s">
        <v>361</v>
      </c>
      <c r="I145" s="4" t="s">
        <v>361</v>
      </c>
      <c r="J145" s="4" t="s">
        <v>11</v>
      </c>
      <c r="K145" s="4" t="s">
        <v>6254</v>
      </c>
      <c r="L145" s="16" t="s">
        <v>654</v>
      </c>
      <c r="M145" s="11" t="s">
        <v>7231</v>
      </c>
      <c r="N145" s="4" t="s">
        <v>655</v>
      </c>
      <c r="O145" s="7" t="s">
        <v>13</v>
      </c>
      <c r="P145" s="18" t="s">
        <v>4186</v>
      </c>
      <c r="Q145" s="18" t="s">
        <v>8</v>
      </c>
      <c r="S145" s="7" t="s">
        <v>6764</v>
      </c>
    </row>
    <row r="146" spans="1:19" ht="16.5" customHeight="1" x14ac:dyDescent="0.2">
      <c r="A146" s="4">
        <v>145</v>
      </c>
      <c r="B146" s="16" t="s">
        <v>656</v>
      </c>
      <c r="C146" s="4">
        <v>2020</v>
      </c>
      <c r="D146" s="7" t="s">
        <v>6760</v>
      </c>
      <c r="E146" s="17" t="s">
        <v>657</v>
      </c>
      <c r="F146" s="17" t="s">
        <v>658</v>
      </c>
      <c r="G146" s="17" t="s">
        <v>658</v>
      </c>
      <c r="H146" s="4" t="s">
        <v>659</v>
      </c>
      <c r="I146" s="4" t="s">
        <v>659</v>
      </c>
      <c r="L146" s="17" t="s">
        <v>657</v>
      </c>
      <c r="M146" s="11" t="s">
        <v>7238</v>
      </c>
      <c r="N146" s="4" t="s">
        <v>660</v>
      </c>
      <c r="O146" s="7"/>
      <c r="Q146" s="18" t="s">
        <v>8</v>
      </c>
      <c r="R146" s="13" t="s">
        <v>7581</v>
      </c>
      <c r="S146" s="7" t="s">
        <v>14</v>
      </c>
    </row>
    <row r="147" spans="1:19" ht="16.5" customHeight="1" x14ac:dyDescent="0.2">
      <c r="A147" s="4">
        <v>146</v>
      </c>
      <c r="B147" s="16" t="s">
        <v>661</v>
      </c>
      <c r="C147" s="4">
        <v>2020</v>
      </c>
      <c r="D147" s="7" t="s">
        <v>6760</v>
      </c>
      <c r="E147" s="17" t="s">
        <v>416</v>
      </c>
      <c r="F147" s="17" t="s">
        <v>662</v>
      </c>
      <c r="G147" s="17" t="s">
        <v>662</v>
      </c>
      <c r="H147" s="4" t="s">
        <v>663</v>
      </c>
      <c r="I147" s="4" t="s">
        <v>663</v>
      </c>
      <c r="L147" s="17" t="s">
        <v>416</v>
      </c>
      <c r="M147" s="11" t="s">
        <v>7239</v>
      </c>
      <c r="N147" s="4" t="s">
        <v>664</v>
      </c>
      <c r="O147" s="7"/>
      <c r="P147" s="17"/>
      <c r="Q147" s="18" t="s">
        <v>32</v>
      </c>
      <c r="S147" s="7" t="s">
        <v>14</v>
      </c>
    </row>
    <row r="148" spans="1:19" ht="16.5" customHeight="1" x14ac:dyDescent="0.2">
      <c r="A148" s="4">
        <v>147</v>
      </c>
      <c r="B148" s="16" t="s">
        <v>665</v>
      </c>
      <c r="C148" s="4">
        <v>2020</v>
      </c>
      <c r="D148" s="7" t="s">
        <v>6760</v>
      </c>
      <c r="E148" s="17" t="s">
        <v>416</v>
      </c>
      <c r="F148" s="17" t="s">
        <v>666</v>
      </c>
      <c r="G148" s="17" t="s">
        <v>666</v>
      </c>
      <c r="H148" s="4" t="s">
        <v>667</v>
      </c>
      <c r="I148" s="4" t="s">
        <v>667</v>
      </c>
      <c r="L148" s="17" t="s">
        <v>416</v>
      </c>
      <c r="N148" s="4" t="s">
        <v>668</v>
      </c>
      <c r="O148" s="7"/>
      <c r="Q148" s="18" t="s">
        <v>8</v>
      </c>
      <c r="R148" s="13" t="s">
        <v>15</v>
      </c>
      <c r="S148" s="7" t="s">
        <v>14</v>
      </c>
    </row>
    <row r="149" spans="1:19" ht="16.5" customHeight="1" x14ac:dyDescent="0.2">
      <c r="A149" s="4">
        <v>148</v>
      </c>
      <c r="B149" s="16" t="s">
        <v>669</v>
      </c>
      <c r="C149" s="4">
        <v>2020</v>
      </c>
      <c r="D149" s="7" t="s">
        <v>6760</v>
      </c>
      <c r="E149" s="17" t="s">
        <v>670</v>
      </c>
      <c r="F149" s="17" t="s">
        <v>671</v>
      </c>
      <c r="G149" s="17" t="s">
        <v>671</v>
      </c>
      <c r="H149" s="4" t="s">
        <v>672</v>
      </c>
      <c r="I149" s="4" t="s">
        <v>672</v>
      </c>
      <c r="L149" s="17" t="s">
        <v>670</v>
      </c>
      <c r="M149" s="11" t="s">
        <v>7240</v>
      </c>
      <c r="N149" s="4" t="s">
        <v>673</v>
      </c>
      <c r="O149" s="7"/>
      <c r="P149" s="17"/>
      <c r="Q149" s="18" t="s">
        <v>32</v>
      </c>
      <c r="S149" s="7" t="s">
        <v>14</v>
      </c>
    </row>
    <row r="150" spans="1:19" ht="16.5" customHeight="1" x14ac:dyDescent="0.2">
      <c r="A150" s="4">
        <v>149</v>
      </c>
      <c r="B150" s="16" t="s">
        <v>674</v>
      </c>
      <c r="C150" s="4">
        <v>2020</v>
      </c>
      <c r="D150" s="7" t="s">
        <v>6760</v>
      </c>
      <c r="E150" s="17" t="s">
        <v>532</v>
      </c>
      <c r="F150" s="17" t="s">
        <v>675</v>
      </c>
      <c r="G150" s="17" t="s">
        <v>675</v>
      </c>
      <c r="H150" s="4" t="s">
        <v>676</v>
      </c>
      <c r="I150" s="4" t="s">
        <v>676</v>
      </c>
      <c r="L150" s="17" t="s">
        <v>532</v>
      </c>
      <c r="N150" s="4" t="s">
        <v>677</v>
      </c>
      <c r="O150" s="7"/>
      <c r="Q150" s="18" t="s">
        <v>8</v>
      </c>
      <c r="R150" s="13" t="s">
        <v>15</v>
      </c>
      <c r="S150" s="7" t="s">
        <v>14</v>
      </c>
    </row>
    <row r="151" spans="1:19" ht="16.5" customHeight="1" x14ac:dyDescent="0.2">
      <c r="A151" s="4">
        <v>150</v>
      </c>
      <c r="B151" s="16" t="s">
        <v>678</v>
      </c>
      <c r="C151" s="4">
        <v>2020</v>
      </c>
      <c r="D151" s="7" t="s">
        <v>6760</v>
      </c>
      <c r="E151" s="17" t="s">
        <v>679</v>
      </c>
      <c r="F151" s="17" t="s">
        <v>680</v>
      </c>
      <c r="G151" s="17" t="s">
        <v>680</v>
      </c>
      <c r="H151" s="4" t="s">
        <v>681</v>
      </c>
      <c r="I151" s="4" t="s">
        <v>681</v>
      </c>
      <c r="L151" s="17" t="s">
        <v>679</v>
      </c>
      <c r="N151" s="4" t="s">
        <v>682</v>
      </c>
      <c r="O151" s="7"/>
      <c r="Q151" s="18" t="s">
        <v>32</v>
      </c>
      <c r="S151" s="7" t="s">
        <v>14</v>
      </c>
    </row>
    <row r="152" spans="1:19" ht="16.5" customHeight="1" x14ac:dyDescent="0.2">
      <c r="A152" s="4">
        <v>151</v>
      </c>
      <c r="B152" s="16" t="s">
        <v>683</v>
      </c>
      <c r="C152" s="4">
        <v>2020</v>
      </c>
      <c r="D152" s="7" t="s">
        <v>6760</v>
      </c>
      <c r="E152" s="17" t="s">
        <v>395</v>
      </c>
      <c r="F152" s="17" t="s">
        <v>684</v>
      </c>
      <c r="G152" s="17" t="s">
        <v>684</v>
      </c>
      <c r="H152" s="4" t="s">
        <v>685</v>
      </c>
      <c r="I152" s="4" t="s">
        <v>685</v>
      </c>
      <c r="L152" s="17" t="s">
        <v>395</v>
      </c>
      <c r="N152" s="4" t="s">
        <v>686</v>
      </c>
      <c r="O152" s="7"/>
      <c r="P152" s="17"/>
      <c r="Q152" s="18" t="s">
        <v>8</v>
      </c>
      <c r="S152" s="7" t="s">
        <v>14</v>
      </c>
    </row>
    <row r="153" spans="1:19" ht="16.5" customHeight="1" x14ac:dyDescent="0.2">
      <c r="A153" s="4">
        <v>152</v>
      </c>
      <c r="B153" s="16" t="s">
        <v>687</v>
      </c>
      <c r="C153" s="4">
        <v>2020</v>
      </c>
      <c r="D153" s="7" t="s">
        <v>6760</v>
      </c>
      <c r="E153" s="17" t="s">
        <v>679</v>
      </c>
      <c r="F153" s="17" t="s">
        <v>688</v>
      </c>
      <c r="G153" s="17" t="s">
        <v>688</v>
      </c>
      <c r="H153" s="4" t="s">
        <v>689</v>
      </c>
      <c r="I153" s="4" t="s">
        <v>689</v>
      </c>
      <c r="L153" s="17" t="s">
        <v>679</v>
      </c>
      <c r="N153" s="4" t="s">
        <v>690</v>
      </c>
      <c r="O153" s="7"/>
      <c r="Q153" s="18" t="s">
        <v>32</v>
      </c>
      <c r="S153" s="7" t="s">
        <v>14</v>
      </c>
    </row>
    <row r="154" spans="1:19" ht="16.5" customHeight="1" x14ac:dyDescent="0.2">
      <c r="A154" s="4">
        <v>153</v>
      </c>
      <c r="B154" s="16" t="s">
        <v>691</v>
      </c>
      <c r="C154" s="4">
        <v>2020</v>
      </c>
      <c r="D154" s="7" t="s">
        <v>6760</v>
      </c>
      <c r="E154" s="17" t="s">
        <v>679</v>
      </c>
      <c r="F154" s="17" t="s">
        <v>692</v>
      </c>
      <c r="G154" s="17" t="s">
        <v>692</v>
      </c>
      <c r="H154" s="4" t="s">
        <v>693</v>
      </c>
      <c r="I154" s="4" t="s">
        <v>693</v>
      </c>
      <c r="L154" s="17" t="s">
        <v>679</v>
      </c>
      <c r="M154" s="25"/>
      <c r="N154" s="4" t="s">
        <v>694</v>
      </c>
      <c r="O154" s="7"/>
      <c r="Q154" s="18" t="s">
        <v>32</v>
      </c>
      <c r="S154" s="7" t="s">
        <v>14</v>
      </c>
    </row>
    <row r="155" spans="1:19" ht="16.5" customHeight="1" x14ac:dyDescent="0.2">
      <c r="A155" s="4">
        <v>154</v>
      </c>
      <c r="B155" s="16" t="s">
        <v>695</v>
      </c>
      <c r="C155" s="4">
        <v>2020</v>
      </c>
      <c r="D155" s="7" t="s">
        <v>6760</v>
      </c>
      <c r="E155" s="17" t="s">
        <v>248</v>
      </c>
      <c r="F155" s="17" t="s">
        <v>696</v>
      </c>
      <c r="G155" s="17" t="s">
        <v>696</v>
      </c>
      <c r="H155" s="4" t="s">
        <v>697</v>
      </c>
      <c r="I155" s="4" t="s">
        <v>697</v>
      </c>
      <c r="L155" s="16" t="s">
        <v>248</v>
      </c>
      <c r="M155" s="11" t="s">
        <v>7241</v>
      </c>
      <c r="N155" s="4" t="s">
        <v>698</v>
      </c>
      <c r="O155" s="7"/>
      <c r="Q155" s="18" t="s">
        <v>8</v>
      </c>
      <c r="R155" s="13" t="s">
        <v>7582</v>
      </c>
      <c r="S155" s="7" t="s">
        <v>14</v>
      </c>
    </row>
    <row r="156" spans="1:19" ht="16.5" customHeight="1" x14ac:dyDescent="0.2">
      <c r="A156" s="4">
        <v>155</v>
      </c>
      <c r="B156" s="16" t="s">
        <v>699</v>
      </c>
      <c r="C156" s="4">
        <v>2020</v>
      </c>
      <c r="D156" s="7" t="s">
        <v>6760</v>
      </c>
      <c r="E156" s="17" t="s">
        <v>323</v>
      </c>
      <c r="F156" s="17" t="s">
        <v>700</v>
      </c>
      <c r="G156" s="17" t="s">
        <v>700</v>
      </c>
      <c r="H156" s="4" t="s">
        <v>701</v>
      </c>
      <c r="I156" s="4" t="s">
        <v>701</v>
      </c>
      <c r="L156" s="17" t="s">
        <v>323</v>
      </c>
      <c r="M156" s="11" t="s">
        <v>7242</v>
      </c>
      <c r="N156" s="4" t="s">
        <v>702</v>
      </c>
      <c r="O156" s="7"/>
      <c r="P156" s="17"/>
      <c r="Q156" s="18" t="s">
        <v>8</v>
      </c>
      <c r="R156" s="13" t="s">
        <v>7583</v>
      </c>
      <c r="S156" s="7" t="s">
        <v>14</v>
      </c>
    </row>
    <row r="157" spans="1:19" ht="21" customHeight="1" x14ac:dyDescent="0.2">
      <c r="A157" s="4">
        <v>156</v>
      </c>
      <c r="B157" s="16" t="s">
        <v>703</v>
      </c>
      <c r="C157" s="4">
        <v>2019</v>
      </c>
      <c r="D157" s="7" t="s">
        <v>6759</v>
      </c>
      <c r="E157" s="17" t="s">
        <v>387</v>
      </c>
      <c r="F157" s="17" t="s">
        <v>4510</v>
      </c>
      <c r="G157" s="17" t="s">
        <v>4511</v>
      </c>
      <c r="H157" s="4" t="s">
        <v>704</v>
      </c>
      <c r="I157" s="4" t="s">
        <v>4512</v>
      </c>
      <c r="J157" s="4" t="s">
        <v>11</v>
      </c>
      <c r="K157" s="4" t="s">
        <v>6254</v>
      </c>
      <c r="L157" s="16" t="s">
        <v>705</v>
      </c>
      <c r="M157" s="11" t="s">
        <v>7243</v>
      </c>
      <c r="N157" s="4" t="s">
        <v>706</v>
      </c>
      <c r="O157" s="18" t="s">
        <v>4191</v>
      </c>
      <c r="P157" s="18" t="s">
        <v>4182</v>
      </c>
      <c r="Q157" s="18" t="s">
        <v>32</v>
      </c>
      <c r="S157" s="7" t="s">
        <v>6764</v>
      </c>
    </row>
    <row r="158" spans="1:19" ht="21" customHeight="1" x14ac:dyDescent="0.2">
      <c r="A158" s="4">
        <v>157</v>
      </c>
      <c r="B158" s="16" t="s">
        <v>707</v>
      </c>
      <c r="C158" s="4">
        <v>2019</v>
      </c>
      <c r="D158" s="7" t="s">
        <v>6759</v>
      </c>
      <c r="E158" s="4" t="s">
        <v>38</v>
      </c>
      <c r="F158" s="17" t="s">
        <v>4513</v>
      </c>
      <c r="G158" s="17" t="s">
        <v>684</v>
      </c>
      <c r="H158" s="4" t="s">
        <v>394</v>
      </c>
      <c r="I158" s="4" t="s">
        <v>4514</v>
      </c>
      <c r="J158" s="4" t="s">
        <v>11</v>
      </c>
      <c r="K158" s="4" t="s">
        <v>6254</v>
      </c>
      <c r="L158" s="16" t="s">
        <v>4129</v>
      </c>
      <c r="M158" s="11" t="s">
        <v>7244</v>
      </c>
      <c r="N158" s="4" t="s">
        <v>708</v>
      </c>
      <c r="O158" s="7" t="s">
        <v>13</v>
      </c>
      <c r="P158" s="18" t="s">
        <v>4186</v>
      </c>
      <c r="Q158" s="18" t="s">
        <v>8</v>
      </c>
      <c r="R158" s="13" t="s">
        <v>709</v>
      </c>
      <c r="S158" s="7" t="s">
        <v>6764</v>
      </c>
    </row>
    <row r="159" spans="1:19" ht="21" customHeight="1" x14ac:dyDescent="0.2">
      <c r="A159" s="4">
        <v>158</v>
      </c>
      <c r="B159" s="16" t="s">
        <v>710</v>
      </c>
      <c r="C159" s="4">
        <v>2019</v>
      </c>
      <c r="D159" s="7" t="s">
        <v>6759</v>
      </c>
      <c r="E159" s="4" t="s">
        <v>38</v>
      </c>
      <c r="F159" s="17" t="s">
        <v>4515</v>
      </c>
      <c r="G159" s="17" t="s">
        <v>4516</v>
      </c>
      <c r="H159" s="4" t="s">
        <v>711</v>
      </c>
      <c r="I159" s="4" t="s">
        <v>4517</v>
      </c>
      <c r="J159" s="4" t="s">
        <v>11</v>
      </c>
      <c r="K159" s="4" t="s">
        <v>6254</v>
      </c>
      <c r="L159" s="16" t="s">
        <v>712</v>
      </c>
      <c r="M159" s="11" t="s">
        <v>7245</v>
      </c>
      <c r="N159" s="4" t="s">
        <v>713</v>
      </c>
      <c r="O159" s="7" t="s">
        <v>638</v>
      </c>
      <c r="P159" s="18" t="s">
        <v>4186</v>
      </c>
      <c r="Q159" s="18" t="s">
        <v>8</v>
      </c>
      <c r="R159" s="13" t="s">
        <v>7584</v>
      </c>
      <c r="S159" s="7" t="s">
        <v>6764</v>
      </c>
    </row>
    <row r="160" spans="1:19" ht="21" customHeight="1" x14ac:dyDescent="0.2">
      <c r="A160" s="4">
        <v>159</v>
      </c>
      <c r="B160" s="16" t="s">
        <v>714</v>
      </c>
      <c r="C160" s="4">
        <v>2019</v>
      </c>
      <c r="D160" s="7" t="s">
        <v>6759</v>
      </c>
      <c r="E160" s="17" t="s">
        <v>379</v>
      </c>
      <c r="F160" s="17" t="s">
        <v>4518</v>
      </c>
      <c r="G160" s="17" t="s">
        <v>4519</v>
      </c>
      <c r="H160" s="4" t="s">
        <v>715</v>
      </c>
      <c r="I160" s="4" t="s">
        <v>4520</v>
      </c>
      <c r="J160" s="4" t="s">
        <v>11</v>
      </c>
      <c r="K160" s="4" t="s">
        <v>6254</v>
      </c>
      <c r="L160" s="16" t="s">
        <v>716</v>
      </c>
      <c r="M160" s="11" t="s">
        <v>7246</v>
      </c>
      <c r="N160" s="4" t="s">
        <v>717</v>
      </c>
      <c r="O160" s="7" t="s">
        <v>13</v>
      </c>
      <c r="P160" s="18" t="s">
        <v>4185</v>
      </c>
      <c r="Q160" s="18" t="s">
        <v>32</v>
      </c>
      <c r="S160" s="7" t="s">
        <v>6764</v>
      </c>
    </row>
    <row r="161" spans="1:19" ht="21" customHeight="1" x14ac:dyDescent="0.2">
      <c r="A161" s="4">
        <v>160</v>
      </c>
      <c r="B161" s="16" t="s">
        <v>718</v>
      </c>
      <c r="C161" s="4">
        <v>2019</v>
      </c>
      <c r="D161" s="7" t="s">
        <v>6759</v>
      </c>
      <c r="E161" s="4" t="s">
        <v>379</v>
      </c>
      <c r="F161" s="17" t="s">
        <v>4521</v>
      </c>
      <c r="G161" s="17" t="s">
        <v>696</v>
      </c>
      <c r="H161" s="4" t="s">
        <v>719</v>
      </c>
      <c r="I161" s="4" t="s">
        <v>4522</v>
      </c>
      <c r="J161" s="4" t="s">
        <v>11</v>
      </c>
      <c r="K161" s="4" t="s">
        <v>6254</v>
      </c>
      <c r="L161" s="16" t="s">
        <v>720</v>
      </c>
      <c r="M161" s="11" t="s">
        <v>7247</v>
      </c>
      <c r="N161" s="4" t="s">
        <v>6267</v>
      </c>
      <c r="O161" s="7" t="s">
        <v>13</v>
      </c>
      <c r="P161" s="18" t="s">
        <v>4182</v>
      </c>
      <c r="Q161" s="18" t="s">
        <v>8</v>
      </c>
      <c r="R161" s="13" t="s">
        <v>6659</v>
      </c>
      <c r="S161" s="7" t="s">
        <v>6764</v>
      </c>
    </row>
    <row r="162" spans="1:19" ht="21" customHeight="1" x14ac:dyDescent="0.2">
      <c r="A162" s="4">
        <v>161</v>
      </c>
      <c r="B162" s="16" t="s">
        <v>721</v>
      </c>
      <c r="C162" s="4">
        <v>2019</v>
      </c>
      <c r="D162" s="7" t="s">
        <v>6759</v>
      </c>
      <c r="E162" s="17" t="s">
        <v>722</v>
      </c>
      <c r="F162" s="17" t="s">
        <v>724</v>
      </c>
      <c r="G162" s="17" t="s">
        <v>723</v>
      </c>
      <c r="H162" s="4" t="s">
        <v>724</v>
      </c>
      <c r="I162" s="4" t="s">
        <v>724</v>
      </c>
      <c r="J162" s="4" t="s">
        <v>11</v>
      </c>
      <c r="K162" s="4" t="s">
        <v>6254</v>
      </c>
      <c r="L162" s="16" t="s">
        <v>725</v>
      </c>
      <c r="N162" s="4" t="s">
        <v>726</v>
      </c>
      <c r="O162" s="7" t="s">
        <v>13</v>
      </c>
      <c r="P162" s="18" t="s">
        <v>4185</v>
      </c>
      <c r="Q162" s="18" t="s">
        <v>32</v>
      </c>
      <c r="S162" s="7" t="s">
        <v>6764</v>
      </c>
    </row>
    <row r="163" spans="1:19" ht="21" customHeight="1" x14ac:dyDescent="0.2">
      <c r="A163" s="4">
        <v>162</v>
      </c>
      <c r="B163" s="16" t="s">
        <v>727</v>
      </c>
      <c r="C163" s="4">
        <v>2019</v>
      </c>
      <c r="D163" s="7" t="s">
        <v>6759</v>
      </c>
      <c r="E163" s="17" t="s">
        <v>728</v>
      </c>
      <c r="F163" s="17" t="s">
        <v>4523</v>
      </c>
      <c r="G163" s="17" t="s">
        <v>4524</v>
      </c>
      <c r="H163" s="4" t="s">
        <v>729</v>
      </c>
      <c r="I163" s="4" t="s">
        <v>4525</v>
      </c>
      <c r="J163" s="4" t="s">
        <v>11</v>
      </c>
      <c r="K163" s="4" t="s">
        <v>6254</v>
      </c>
      <c r="L163" s="16" t="s">
        <v>730</v>
      </c>
      <c r="M163" s="11" t="s">
        <v>7248</v>
      </c>
      <c r="N163" s="4" t="s">
        <v>731</v>
      </c>
      <c r="O163" s="7" t="s">
        <v>13</v>
      </c>
      <c r="P163" s="18" t="s">
        <v>4182</v>
      </c>
      <c r="Q163" s="18" t="s">
        <v>32</v>
      </c>
      <c r="S163" s="7" t="s">
        <v>6764</v>
      </c>
    </row>
    <row r="164" spans="1:19" ht="21" customHeight="1" x14ac:dyDescent="0.2">
      <c r="A164" s="4">
        <v>163</v>
      </c>
      <c r="B164" s="16" t="s">
        <v>732</v>
      </c>
      <c r="C164" s="4">
        <v>2019</v>
      </c>
      <c r="D164" s="7" t="s">
        <v>6759</v>
      </c>
      <c r="E164" s="17" t="s">
        <v>733</v>
      </c>
      <c r="F164" s="17" t="s">
        <v>735</v>
      </c>
      <c r="G164" s="17" t="s">
        <v>734</v>
      </c>
      <c r="H164" s="4" t="s">
        <v>735</v>
      </c>
      <c r="I164" s="4" t="s">
        <v>735</v>
      </c>
      <c r="J164" s="4" t="s">
        <v>11</v>
      </c>
      <c r="K164" s="4" t="s">
        <v>6254</v>
      </c>
      <c r="L164" s="16" t="s">
        <v>736</v>
      </c>
      <c r="M164" s="11" t="s">
        <v>7249</v>
      </c>
      <c r="N164" s="4" t="s">
        <v>737</v>
      </c>
      <c r="O164" s="7" t="s">
        <v>13</v>
      </c>
      <c r="P164" s="18" t="s">
        <v>4186</v>
      </c>
      <c r="Q164" s="18" t="s">
        <v>32</v>
      </c>
      <c r="S164" s="7" t="s">
        <v>6764</v>
      </c>
    </row>
    <row r="165" spans="1:19" ht="21" customHeight="1" x14ac:dyDescent="0.2">
      <c r="A165" s="4">
        <v>164</v>
      </c>
      <c r="B165" s="16" t="s">
        <v>738</v>
      </c>
      <c r="C165" s="4">
        <v>2019</v>
      </c>
      <c r="D165" s="7" t="s">
        <v>6759</v>
      </c>
      <c r="E165" s="17" t="s">
        <v>194</v>
      </c>
      <c r="F165" s="17" t="s">
        <v>4526</v>
      </c>
      <c r="G165" s="17" t="s">
        <v>4527</v>
      </c>
      <c r="H165" s="4" t="s">
        <v>739</v>
      </c>
      <c r="I165" s="4" t="s">
        <v>4528</v>
      </c>
      <c r="J165" s="4" t="s">
        <v>11</v>
      </c>
      <c r="K165" s="4" t="s">
        <v>6254</v>
      </c>
      <c r="L165" s="16" t="s">
        <v>740</v>
      </c>
      <c r="M165" s="11" t="s">
        <v>7250</v>
      </c>
      <c r="N165" s="4" t="s">
        <v>741</v>
      </c>
      <c r="O165" s="7" t="s">
        <v>127</v>
      </c>
      <c r="P165" s="18" t="s">
        <v>4185</v>
      </c>
      <c r="Q165" s="18" t="s">
        <v>32</v>
      </c>
      <c r="S165" s="7" t="s">
        <v>6764</v>
      </c>
    </row>
    <row r="166" spans="1:19" ht="21" customHeight="1" x14ac:dyDescent="0.2">
      <c r="A166" s="4">
        <v>165</v>
      </c>
      <c r="B166" s="16" t="s">
        <v>742</v>
      </c>
      <c r="C166" s="4">
        <v>2019</v>
      </c>
      <c r="D166" s="7" t="s">
        <v>6759</v>
      </c>
      <c r="E166" s="4" t="s">
        <v>743</v>
      </c>
      <c r="F166" s="17" t="s">
        <v>4529</v>
      </c>
      <c r="G166" s="17" t="s">
        <v>98</v>
      </c>
      <c r="H166" s="4" t="s">
        <v>744</v>
      </c>
      <c r="I166" s="4" t="s">
        <v>4530</v>
      </c>
      <c r="J166" s="4" t="s">
        <v>11</v>
      </c>
      <c r="K166" s="4" t="s">
        <v>6254</v>
      </c>
      <c r="L166" s="16" t="s">
        <v>745</v>
      </c>
      <c r="M166" s="11" t="s">
        <v>7251</v>
      </c>
      <c r="N166" s="4" t="s">
        <v>746</v>
      </c>
      <c r="O166" s="7" t="s">
        <v>13</v>
      </c>
      <c r="P166" s="18" t="s">
        <v>4186</v>
      </c>
      <c r="Q166" s="18" t="s">
        <v>8</v>
      </c>
      <c r="S166" s="7" t="s">
        <v>6764</v>
      </c>
    </row>
    <row r="167" spans="1:19" ht="16.5" customHeight="1" x14ac:dyDescent="0.2">
      <c r="A167" s="4">
        <v>166</v>
      </c>
      <c r="B167" s="16" t="s">
        <v>747</v>
      </c>
      <c r="C167" s="4">
        <v>2019</v>
      </c>
      <c r="D167" s="7" t="s">
        <v>6762</v>
      </c>
      <c r="E167" s="17" t="s">
        <v>748</v>
      </c>
      <c r="F167" s="17" t="s">
        <v>749</v>
      </c>
      <c r="G167" s="17" t="s">
        <v>749</v>
      </c>
      <c r="H167" s="4"/>
      <c r="I167" s="4" t="s">
        <v>1349</v>
      </c>
      <c r="L167" s="17"/>
      <c r="N167" s="4"/>
      <c r="O167" s="7"/>
      <c r="Q167" s="18" t="s">
        <v>32</v>
      </c>
      <c r="S167" s="7" t="s">
        <v>14</v>
      </c>
    </row>
    <row r="168" spans="1:19" ht="21" customHeight="1" x14ac:dyDescent="0.2">
      <c r="A168" s="4">
        <v>167</v>
      </c>
      <c r="B168" s="16" t="s">
        <v>750</v>
      </c>
      <c r="C168" s="4">
        <v>2019</v>
      </c>
      <c r="D168" s="7" t="s">
        <v>6759</v>
      </c>
      <c r="E168" s="4" t="s">
        <v>751</v>
      </c>
      <c r="F168" s="17" t="s">
        <v>4531</v>
      </c>
      <c r="G168" s="17" t="s">
        <v>752</v>
      </c>
      <c r="H168" s="4" t="s">
        <v>752</v>
      </c>
      <c r="I168" s="4" t="s">
        <v>752</v>
      </c>
      <c r="J168" s="4" t="s">
        <v>11</v>
      </c>
      <c r="K168" s="4" t="s">
        <v>6254</v>
      </c>
      <c r="L168" s="16" t="s">
        <v>753</v>
      </c>
      <c r="M168" s="11" t="s">
        <v>7252</v>
      </c>
      <c r="N168" s="4" t="s">
        <v>754</v>
      </c>
      <c r="O168" s="7" t="s">
        <v>13</v>
      </c>
      <c r="P168" s="18" t="s">
        <v>4185</v>
      </c>
      <c r="Q168" s="18" t="s">
        <v>8</v>
      </c>
      <c r="S168" s="7" t="s">
        <v>6764</v>
      </c>
    </row>
    <row r="169" spans="1:19" ht="21" customHeight="1" x14ac:dyDescent="0.2">
      <c r="A169" s="4">
        <v>168</v>
      </c>
      <c r="B169" s="16" t="s">
        <v>755</v>
      </c>
      <c r="C169" s="4">
        <v>2019</v>
      </c>
      <c r="D169" s="7" t="s">
        <v>6759</v>
      </c>
      <c r="E169" s="17" t="s">
        <v>756</v>
      </c>
      <c r="F169" s="17" t="s">
        <v>758</v>
      </c>
      <c r="G169" s="17" t="s">
        <v>757</v>
      </c>
      <c r="H169" s="4" t="s">
        <v>758</v>
      </c>
      <c r="I169" s="4" t="s">
        <v>758</v>
      </c>
      <c r="J169" s="4" t="s">
        <v>11</v>
      </c>
      <c r="K169" s="4" t="s">
        <v>6254</v>
      </c>
      <c r="L169" s="16" t="s">
        <v>759</v>
      </c>
      <c r="N169" s="4" t="s">
        <v>760</v>
      </c>
      <c r="O169" s="7" t="s">
        <v>4189</v>
      </c>
      <c r="P169" s="18" t="s">
        <v>4185</v>
      </c>
      <c r="Q169" s="18" t="s">
        <v>32</v>
      </c>
      <c r="S169" s="7" t="s">
        <v>6764</v>
      </c>
    </row>
    <row r="170" spans="1:19" ht="21" customHeight="1" x14ac:dyDescent="0.2">
      <c r="A170" s="4">
        <v>169</v>
      </c>
      <c r="B170" s="16" t="s">
        <v>761</v>
      </c>
      <c r="C170" s="4">
        <v>2019</v>
      </c>
      <c r="D170" s="7" t="s">
        <v>6759</v>
      </c>
      <c r="E170" s="4" t="s">
        <v>161</v>
      </c>
      <c r="F170" s="17" t="s">
        <v>4532</v>
      </c>
      <c r="G170" s="17" t="s">
        <v>360</v>
      </c>
      <c r="H170" s="4" t="s">
        <v>361</v>
      </c>
      <c r="I170" s="4" t="s">
        <v>361</v>
      </c>
      <c r="J170" s="4" t="s">
        <v>11</v>
      </c>
      <c r="K170" s="4" t="s">
        <v>6254</v>
      </c>
      <c r="L170" s="16" t="s">
        <v>762</v>
      </c>
      <c r="M170" s="11" t="s">
        <v>7231</v>
      </c>
      <c r="N170" s="4" t="s">
        <v>763</v>
      </c>
      <c r="O170" s="7" t="s">
        <v>13</v>
      </c>
      <c r="P170" s="18" t="s">
        <v>4186</v>
      </c>
      <c r="Q170" s="18" t="s">
        <v>8</v>
      </c>
      <c r="R170" s="13" t="s">
        <v>643</v>
      </c>
      <c r="S170" s="7" t="s">
        <v>6764</v>
      </c>
    </row>
    <row r="171" spans="1:19" ht="21" customHeight="1" x14ac:dyDescent="0.2">
      <c r="A171" s="4">
        <v>170</v>
      </c>
      <c r="B171" s="16" t="s">
        <v>764</v>
      </c>
      <c r="C171" s="4">
        <v>2019</v>
      </c>
      <c r="D171" s="7" t="s">
        <v>6759</v>
      </c>
      <c r="E171" s="4" t="s">
        <v>765</v>
      </c>
      <c r="F171" s="17" t="s">
        <v>4533</v>
      </c>
      <c r="G171" s="17" t="s">
        <v>117</v>
      </c>
      <c r="H171" s="4" t="s">
        <v>766</v>
      </c>
      <c r="I171" s="4" t="s">
        <v>4534</v>
      </c>
      <c r="J171" s="4" t="s">
        <v>11</v>
      </c>
      <c r="K171" s="4" t="s">
        <v>6254</v>
      </c>
      <c r="L171" s="16" t="s">
        <v>767</v>
      </c>
      <c r="M171" s="11" t="s">
        <v>7253</v>
      </c>
      <c r="N171" s="4" t="s">
        <v>768</v>
      </c>
      <c r="O171" s="7" t="s">
        <v>13</v>
      </c>
      <c r="P171" s="18" t="s">
        <v>4186</v>
      </c>
      <c r="Q171" s="18" t="s">
        <v>8</v>
      </c>
      <c r="R171" s="13" t="s">
        <v>80</v>
      </c>
      <c r="S171" s="7" t="s">
        <v>6764</v>
      </c>
    </row>
    <row r="172" spans="1:19" ht="21" customHeight="1" x14ac:dyDescent="0.2">
      <c r="A172" s="4">
        <v>171</v>
      </c>
      <c r="B172" s="16" t="s">
        <v>769</v>
      </c>
      <c r="C172" s="4">
        <v>2019</v>
      </c>
      <c r="D172" s="7" t="s">
        <v>6759</v>
      </c>
      <c r="E172" s="4" t="s">
        <v>379</v>
      </c>
      <c r="F172" s="17" t="s">
        <v>4535</v>
      </c>
      <c r="G172" s="17" t="s">
        <v>1610</v>
      </c>
      <c r="H172" s="4" t="s">
        <v>770</v>
      </c>
      <c r="I172" s="4" t="s">
        <v>4536</v>
      </c>
      <c r="J172" s="4" t="s">
        <v>11</v>
      </c>
      <c r="K172" s="4" t="s">
        <v>6254</v>
      </c>
      <c r="L172" s="16" t="s">
        <v>771</v>
      </c>
      <c r="M172" s="11" t="s">
        <v>7254</v>
      </c>
      <c r="N172" s="4" t="s">
        <v>772</v>
      </c>
      <c r="O172" s="7" t="s">
        <v>13</v>
      </c>
      <c r="P172" s="18" t="s">
        <v>4186</v>
      </c>
      <c r="Q172" s="18" t="s">
        <v>8</v>
      </c>
      <c r="S172" s="7" t="s">
        <v>6764</v>
      </c>
    </row>
    <row r="173" spans="1:19" ht="21" customHeight="1" x14ac:dyDescent="0.2">
      <c r="A173" s="4">
        <v>172</v>
      </c>
      <c r="B173" s="16" t="s">
        <v>773</v>
      </c>
      <c r="C173" s="4">
        <v>2019</v>
      </c>
      <c r="D173" s="7" t="s">
        <v>6759</v>
      </c>
      <c r="E173" s="4" t="s">
        <v>359</v>
      </c>
      <c r="F173" s="17" t="s">
        <v>4537</v>
      </c>
      <c r="G173" s="17" t="s">
        <v>360</v>
      </c>
      <c r="H173" s="4" t="s">
        <v>361</v>
      </c>
      <c r="I173" s="4" t="s">
        <v>361</v>
      </c>
      <c r="J173" s="4" t="s">
        <v>11</v>
      </c>
      <c r="K173" s="4" t="s">
        <v>6254</v>
      </c>
      <c r="L173" s="16" t="s">
        <v>774</v>
      </c>
      <c r="M173" s="11" t="s">
        <v>7231</v>
      </c>
      <c r="N173" s="4" t="s">
        <v>775</v>
      </c>
      <c r="O173" s="7" t="s">
        <v>13</v>
      </c>
      <c r="P173" s="18" t="s">
        <v>4185</v>
      </c>
      <c r="Q173" s="18" t="s">
        <v>8</v>
      </c>
      <c r="R173" s="13" t="s">
        <v>643</v>
      </c>
      <c r="S173" s="7" t="s">
        <v>6764</v>
      </c>
    </row>
    <row r="174" spans="1:19" ht="21" customHeight="1" x14ac:dyDescent="0.2">
      <c r="A174" s="4">
        <v>173</v>
      </c>
      <c r="B174" s="16" t="s">
        <v>776</v>
      </c>
      <c r="C174" s="4">
        <v>2019</v>
      </c>
      <c r="D174" s="7" t="s">
        <v>6759</v>
      </c>
      <c r="E174" s="4" t="s">
        <v>38</v>
      </c>
      <c r="F174" s="17" t="s">
        <v>4538</v>
      </c>
      <c r="G174" s="17" t="s">
        <v>4539</v>
      </c>
      <c r="H174" s="4" t="s">
        <v>777</v>
      </c>
      <c r="I174" s="4" t="s">
        <v>4540</v>
      </c>
      <c r="J174" s="4" t="s">
        <v>11</v>
      </c>
      <c r="K174" s="4" t="s">
        <v>6254</v>
      </c>
      <c r="L174" s="16" t="s">
        <v>778</v>
      </c>
      <c r="M174" s="11" t="s">
        <v>7255</v>
      </c>
      <c r="N174" s="4" t="s">
        <v>779</v>
      </c>
      <c r="O174" s="7" t="s">
        <v>13</v>
      </c>
      <c r="P174" s="7" t="s">
        <v>4187</v>
      </c>
      <c r="Q174" s="18" t="s">
        <v>8</v>
      </c>
      <c r="R174" s="13" t="s">
        <v>231</v>
      </c>
      <c r="S174" s="7" t="s">
        <v>6764</v>
      </c>
    </row>
    <row r="175" spans="1:19" ht="21" customHeight="1" x14ac:dyDescent="0.2">
      <c r="A175" s="4">
        <v>174</v>
      </c>
      <c r="B175" s="16" t="s">
        <v>780</v>
      </c>
      <c r="C175" s="4">
        <v>2019</v>
      </c>
      <c r="D175" s="7" t="s">
        <v>6759</v>
      </c>
      <c r="E175" s="4" t="s">
        <v>345</v>
      </c>
      <c r="F175" s="17" t="s">
        <v>4541</v>
      </c>
      <c r="G175" s="17" t="s">
        <v>4542</v>
      </c>
      <c r="H175" s="4" t="s">
        <v>355</v>
      </c>
      <c r="I175" s="4" t="s">
        <v>4543</v>
      </c>
      <c r="J175" s="4" t="s">
        <v>11</v>
      </c>
      <c r="K175" s="4" t="s">
        <v>6254</v>
      </c>
      <c r="L175" s="16" t="s">
        <v>356</v>
      </c>
      <c r="M175" s="11" t="s">
        <v>7256</v>
      </c>
      <c r="N175" s="4" t="s">
        <v>781</v>
      </c>
      <c r="O175" s="7" t="s">
        <v>13</v>
      </c>
      <c r="P175" s="18" t="s">
        <v>4182</v>
      </c>
      <c r="Q175" s="18" t="s">
        <v>8</v>
      </c>
      <c r="R175" s="13" t="s">
        <v>27</v>
      </c>
      <c r="S175" s="7" t="s">
        <v>6764</v>
      </c>
    </row>
    <row r="176" spans="1:19" ht="21" customHeight="1" x14ac:dyDescent="0.2">
      <c r="A176" s="4">
        <v>175</v>
      </c>
      <c r="B176" s="16" t="s">
        <v>782</v>
      </c>
      <c r="C176" s="4">
        <v>2019</v>
      </c>
      <c r="D176" s="7" t="s">
        <v>6759</v>
      </c>
      <c r="E176" s="4" t="s">
        <v>783</v>
      </c>
      <c r="F176" s="17" t="s">
        <v>4544</v>
      </c>
      <c r="G176" s="17" t="s">
        <v>4545</v>
      </c>
      <c r="H176" s="4" t="s">
        <v>784</v>
      </c>
      <c r="I176" s="4" t="s">
        <v>4546</v>
      </c>
      <c r="J176" s="4" t="s">
        <v>11</v>
      </c>
      <c r="K176" s="4" t="s">
        <v>6254</v>
      </c>
      <c r="L176" s="16" t="s">
        <v>785</v>
      </c>
      <c r="M176" s="11" t="s">
        <v>7257</v>
      </c>
      <c r="N176" s="4" t="s">
        <v>786</v>
      </c>
      <c r="O176" s="7" t="s">
        <v>13</v>
      </c>
      <c r="P176" s="18" t="s">
        <v>4186</v>
      </c>
      <c r="Q176" s="18" t="s">
        <v>8</v>
      </c>
      <c r="R176" s="13" t="s">
        <v>6648</v>
      </c>
      <c r="S176" s="7" t="s">
        <v>6764</v>
      </c>
    </row>
    <row r="177" spans="1:19" ht="21" customHeight="1" x14ac:dyDescent="0.2">
      <c r="A177" s="4">
        <v>176</v>
      </c>
      <c r="B177" s="16" t="s">
        <v>787</v>
      </c>
      <c r="C177" s="4">
        <v>2019</v>
      </c>
      <c r="D177" s="7" t="s">
        <v>6759</v>
      </c>
      <c r="E177" s="4" t="s">
        <v>392</v>
      </c>
      <c r="F177" s="17" t="s">
        <v>4547</v>
      </c>
      <c r="G177" s="17" t="s">
        <v>4548</v>
      </c>
      <c r="H177" s="4" t="s">
        <v>394</v>
      </c>
      <c r="I177" s="4" t="s">
        <v>4549</v>
      </c>
      <c r="J177" s="4" t="s">
        <v>11</v>
      </c>
      <c r="K177" s="4" t="s">
        <v>6254</v>
      </c>
      <c r="L177" s="16" t="s">
        <v>4130</v>
      </c>
      <c r="M177" s="11" t="s">
        <v>7258</v>
      </c>
      <c r="N177" s="4" t="s">
        <v>788</v>
      </c>
      <c r="O177" s="7" t="s">
        <v>13</v>
      </c>
      <c r="P177" s="18" t="s">
        <v>4186</v>
      </c>
      <c r="Q177" s="18" t="s">
        <v>8</v>
      </c>
      <c r="R177" s="13" t="s">
        <v>789</v>
      </c>
      <c r="S177" s="7" t="s">
        <v>6764</v>
      </c>
    </row>
    <row r="178" spans="1:19" ht="21" customHeight="1" x14ac:dyDescent="0.2">
      <c r="A178" s="4">
        <v>177</v>
      </c>
      <c r="B178" s="16" t="s">
        <v>790</v>
      </c>
      <c r="C178" s="4">
        <v>2019</v>
      </c>
      <c r="D178" s="7" t="s">
        <v>6759</v>
      </c>
      <c r="E178" s="17" t="s">
        <v>791</v>
      </c>
      <c r="F178" s="17" t="s">
        <v>793</v>
      </c>
      <c r="G178" s="17" t="s">
        <v>792</v>
      </c>
      <c r="H178" s="4" t="s">
        <v>793</v>
      </c>
      <c r="I178" s="4" t="s">
        <v>793</v>
      </c>
      <c r="J178" s="4" t="s">
        <v>11</v>
      </c>
      <c r="K178" s="4" t="s">
        <v>6254</v>
      </c>
      <c r="L178" s="16" t="s">
        <v>794</v>
      </c>
      <c r="N178" s="4" t="s">
        <v>795</v>
      </c>
      <c r="O178" s="7" t="s">
        <v>13</v>
      </c>
      <c r="P178" s="18" t="s">
        <v>4185</v>
      </c>
      <c r="Q178" s="18" t="s">
        <v>32</v>
      </c>
      <c r="S178" s="7" t="s">
        <v>6764</v>
      </c>
    </row>
    <row r="179" spans="1:19" ht="21" customHeight="1" x14ac:dyDescent="0.2">
      <c r="A179" s="4">
        <v>178</v>
      </c>
      <c r="B179" s="16" t="s">
        <v>796</v>
      </c>
      <c r="C179" s="4">
        <v>2019</v>
      </c>
      <c r="D179" s="7" t="s">
        <v>6759</v>
      </c>
      <c r="E179" s="17" t="s">
        <v>797</v>
      </c>
      <c r="F179" s="17" t="s">
        <v>4550</v>
      </c>
      <c r="G179" s="17" t="s">
        <v>4551</v>
      </c>
      <c r="H179" s="4" t="s">
        <v>798</v>
      </c>
      <c r="I179" s="4" t="s">
        <v>4552</v>
      </c>
      <c r="J179" s="4" t="s">
        <v>11</v>
      </c>
      <c r="K179" s="4" t="s">
        <v>6254</v>
      </c>
      <c r="L179" s="16" t="s">
        <v>799</v>
      </c>
      <c r="M179" s="11" t="s">
        <v>7259</v>
      </c>
      <c r="N179" s="4" t="s">
        <v>800</v>
      </c>
      <c r="O179" s="7" t="s">
        <v>13</v>
      </c>
      <c r="P179" s="18" t="s">
        <v>4185</v>
      </c>
      <c r="Q179" s="18" t="s">
        <v>32</v>
      </c>
      <c r="S179" s="7" t="s">
        <v>6764</v>
      </c>
    </row>
    <row r="180" spans="1:19" ht="21" customHeight="1" x14ac:dyDescent="0.2">
      <c r="A180" s="4">
        <v>179</v>
      </c>
      <c r="B180" s="16" t="s">
        <v>801</v>
      </c>
      <c r="C180" s="4">
        <v>2019</v>
      </c>
      <c r="D180" s="7" t="s">
        <v>6759</v>
      </c>
      <c r="E180" s="4" t="s">
        <v>161</v>
      </c>
      <c r="F180" s="17" t="s">
        <v>4553</v>
      </c>
      <c r="G180" s="17" t="s">
        <v>360</v>
      </c>
      <c r="H180" s="4" t="s">
        <v>361</v>
      </c>
      <c r="I180" s="4" t="s">
        <v>361</v>
      </c>
      <c r="J180" s="4" t="s">
        <v>11</v>
      </c>
      <c r="K180" s="4" t="s">
        <v>6254</v>
      </c>
      <c r="L180" s="16" t="s">
        <v>802</v>
      </c>
      <c r="M180" s="11" t="s">
        <v>7260</v>
      </c>
      <c r="N180" s="4" t="s">
        <v>803</v>
      </c>
      <c r="O180" s="7" t="s">
        <v>13</v>
      </c>
      <c r="P180" s="18" t="s">
        <v>4185</v>
      </c>
      <c r="Q180" s="18" t="s">
        <v>8</v>
      </c>
      <c r="S180" s="7" t="s">
        <v>6764</v>
      </c>
    </row>
    <row r="181" spans="1:19" ht="16.5" customHeight="1" x14ac:dyDescent="0.2">
      <c r="A181" s="4">
        <v>180</v>
      </c>
      <c r="B181" s="16" t="s">
        <v>805</v>
      </c>
      <c r="C181" s="4">
        <v>2019</v>
      </c>
      <c r="D181" s="7" t="s">
        <v>804</v>
      </c>
      <c r="E181" s="17" t="s">
        <v>806</v>
      </c>
      <c r="F181" s="17" t="s">
        <v>807</v>
      </c>
      <c r="G181" s="17" t="s">
        <v>807</v>
      </c>
      <c r="H181" s="4"/>
      <c r="I181" s="4" t="s">
        <v>4554</v>
      </c>
      <c r="L181" s="17"/>
      <c r="N181" s="4"/>
      <c r="O181" s="7"/>
      <c r="Q181" s="18" t="s">
        <v>32</v>
      </c>
      <c r="S181" s="7" t="s">
        <v>14</v>
      </c>
    </row>
    <row r="182" spans="1:19" ht="16.5" customHeight="1" x14ac:dyDescent="0.2">
      <c r="A182" s="4">
        <v>181</v>
      </c>
      <c r="B182" s="16" t="s">
        <v>808</v>
      </c>
      <c r="C182" s="4">
        <v>2019</v>
      </c>
      <c r="D182" s="7" t="s">
        <v>804</v>
      </c>
      <c r="E182" s="17" t="s">
        <v>809</v>
      </c>
      <c r="F182" s="17" t="s">
        <v>807</v>
      </c>
      <c r="G182" s="17" t="s">
        <v>807</v>
      </c>
      <c r="H182" s="4"/>
      <c r="I182" s="4" t="s">
        <v>4554</v>
      </c>
      <c r="L182" s="17" t="s">
        <v>810</v>
      </c>
      <c r="N182" s="4"/>
      <c r="O182" s="7"/>
      <c r="Q182" s="18" t="s">
        <v>32</v>
      </c>
      <c r="S182" s="7" t="s">
        <v>14</v>
      </c>
    </row>
    <row r="183" spans="1:19" ht="21" customHeight="1" x14ac:dyDescent="0.2">
      <c r="A183" s="4">
        <v>182</v>
      </c>
      <c r="B183" s="16" t="s">
        <v>811</v>
      </c>
      <c r="C183" s="4">
        <v>2019</v>
      </c>
      <c r="D183" s="7" t="s">
        <v>6759</v>
      </c>
      <c r="E183" s="17" t="s">
        <v>38</v>
      </c>
      <c r="F183" s="17" t="s">
        <v>49</v>
      </c>
      <c r="G183" s="17" t="s">
        <v>48</v>
      </c>
      <c r="H183" s="4" t="s">
        <v>49</v>
      </c>
      <c r="I183" s="4" t="s">
        <v>49</v>
      </c>
      <c r="J183" s="4" t="s">
        <v>11</v>
      </c>
      <c r="K183" s="4" t="s">
        <v>6254</v>
      </c>
      <c r="L183" s="16" t="s">
        <v>812</v>
      </c>
      <c r="N183" s="4"/>
      <c r="O183" s="7" t="s">
        <v>13</v>
      </c>
      <c r="P183" s="18" t="s">
        <v>4182</v>
      </c>
      <c r="Q183" s="18" t="s">
        <v>32</v>
      </c>
      <c r="S183" s="7" t="s">
        <v>6764</v>
      </c>
    </row>
    <row r="184" spans="1:19" ht="21" customHeight="1" x14ac:dyDescent="0.2">
      <c r="A184" s="4">
        <v>183</v>
      </c>
      <c r="B184" s="16" t="s">
        <v>813</v>
      </c>
      <c r="C184" s="4">
        <v>2019</v>
      </c>
      <c r="D184" s="7" t="s">
        <v>6759</v>
      </c>
      <c r="E184" s="4" t="s">
        <v>814</v>
      </c>
      <c r="F184" s="17" t="s">
        <v>4555</v>
      </c>
      <c r="G184" s="17" t="s">
        <v>815</v>
      </c>
      <c r="H184" s="4" t="s">
        <v>815</v>
      </c>
      <c r="I184" s="4" t="s">
        <v>815</v>
      </c>
      <c r="J184" s="4" t="s">
        <v>11</v>
      </c>
      <c r="K184" s="4" t="s">
        <v>6254</v>
      </c>
      <c r="L184" s="16" t="s">
        <v>816</v>
      </c>
      <c r="N184" s="4" t="s">
        <v>817</v>
      </c>
      <c r="O184" s="7" t="s">
        <v>13</v>
      </c>
      <c r="P184" s="18" t="s">
        <v>4182</v>
      </c>
      <c r="Q184" s="18" t="s">
        <v>8</v>
      </c>
      <c r="R184" s="13" t="s">
        <v>6711</v>
      </c>
      <c r="S184" s="7" t="s">
        <v>6764</v>
      </c>
    </row>
    <row r="185" spans="1:19" ht="21" customHeight="1" x14ac:dyDescent="0.2">
      <c r="A185" s="4">
        <v>184</v>
      </c>
      <c r="B185" s="16" t="s">
        <v>818</v>
      </c>
      <c r="C185" s="4">
        <v>2019</v>
      </c>
      <c r="D185" s="7" t="s">
        <v>6759</v>
      </c>
      <c r="E185" s="4" t="s">
        <v>204</v>
      </c>
      <c r="F185" s="17" t="s">
        <v>4556</v>
      </c>
      <c r="G185" s="17" t="s">
        <v>4557</v>
      </c>
      <c r="H185" s="4" t="s">
        <v>819</v>
      </c>
      <c r="I185" s="4" t="s">
        <v>4558</v>
      </c>
      <c r="J185" s="4" t="s">
        <v>11</v>
      </c>
      <c r="K185" s="4" t="s">
        <v>6254</v>
      </c>
      <c r="L185" s="16" t="s">
        <v>820</v>
      </c>
      <c r="M185" s="11" t="s">
        <v>7261</v>
      </c>
      <c r="N185" s="4" t="s">
        <v>821</v>
      </c>
      <c r="O185" s="7" t="s">
        <v>13</v>
      </c>
      <c r="P185" s="18" t="s">
        <v>4186</v>
      </c>
      <c r="Q185" s="18" t="s">
        <v>8</v>
      </c>
      <c r="R185" s="13" t="s">
        <v>6712</v>
      </c>
      <c r="S185" s="7" t="s">
        <v>6764</v>
      </c>
    </row>
    <row r="186" spans="1:19" ht="21" customHeight="1" x14ac:dyDescent="0.2">
      <c r="A186" s="4">
        <v>185</v>
      </c>
      <c r="B186" s="16" t="s">
        <v>822</v>
      </c>
      <c r="C186" s="4">
        <v>2019</v>
      </c>
      <c r="D186" s="7" t="s">
        <v>6759</v>
      </c>
      <c r="E186" s="17" t="s">
        <v>823</v>
      </c>
      <c r="F186" s="17" t="s">
        <v>4559</v>
      </c>
      <c r="G186" s="17" t="s">
        <v>824</v>
      </c>
      <c r="H186" s="17" t="s">
        <v>824</v>
      </c>
      <c r="I186" s="4" t="s">
        <v>824</v>
      </c>
      <c r="J186" s="4" t="s">
        <v>6186</v>
      </c>
      <c r="K186" s="4" t="s">
        <v>6256</v>
      </c>
      <c r="L186" s="16" t="s">
        <v>825</v>
      </c>
      <c r="M186" s="11" t="s">
        <v>7262</v>
      </c>
      <c r="N186" s="4" t="s">
        <v>826</v>
      </c>
      <c r="O186" s="7" t="s">
        <v>4189</v>
      </c>
      <c r="P186" s="18" t="s">
        <v>4185</v>
      </c>
      <c r="Q186" s="18" t="s">
        <v>32</v>
      </c>
      <c r="S186" s="7" t="s">
        <v>6764</v>
      </c>
    </row>
    <row r="187" spans="1:19" ht="16.5" customHeight="1" x14ac:dyDescent="0.2">
      <c r="A187" s="4">
        <v>186</v>
      </c>
      <c r="B187" s="16" t="s">
        <v>830</v>
      </c>
      <c r="C187" s="4">
        <v>2019</v>
      </c>
      <c r="D187" s="7" t="s">
        <v>6760</v>
      </c>
      <c r="E187" s="17" t="s">
        <v>831</v>
      </c>
      <c r="F187" s="17" t="s">
        <v>832</v>
      </c>
      <c r="G187" s="17" t="s">
        <v>832</v>
      </c>
      <c r="H187" s="4" t="s">
        <v>834</v>
      </c>
      <c r="I187" s="4" t="s">
        <v>834</v>
      </c>
      <c r="L187" s="17" t="s">
        <v>831</v>
      </c>
      <c r="M187" s="11" t="s">
        <v>7263</v>
      </c>
      <c r="N187" s="4" t="s">
        <v>835</v>
      </c>
      <c r="O187" s="7"/>
      <c r="Q187" s="18" t="s">
        <v>8</v>
      </c>
      <c r="R187" s="13" t="s">
        <v>7585</v>
      </c>
      <c r="S187" s="7" t="s">
        <v>14</v>
      </c>
    </row>
    <row r="188" spans="1:19" ht="16.5" customHeight="1" x14ac:dyDescent="0.2">
      <c r="A188" s="4">
        <v>187</v>
      </c>
      <c r="B188" s="16" t="s">
        <v>836</v>
      </c>
      <c r="C188" s="4">
        <v>2019</v>
      </c>
      <c r="D188" s="7" t="s">
        <v>6760</v>
      </c>
      <c r="E188" s="17" t="s">
        <v>837</v>
      </c>
      <c r="F188" s="17" t="s">
        <v>838</v>
      </c>
      <c r="G188" s="17" t="s">
        <v>838</v>
      </c>
      <c r="H188" s="4" t="s">
        <v>840</v>
      </c>
      <c r="I188" s="4" t="s">
        <v>840</v>
      </c>
      <c r="L188" s="17" t="s">
        <v>837</v>
      </c>
      <c r="N188" s="4" t="s">
        <v>841</v>
      </c>
      <c r="O188" s="7"/>
      <c r="Q188" s="18" t="s">
        <v>8</v>
      </c>
      <c r="R188" s="13" t="s">
        <v>842</v>
      </c>
      <c r="S188" s="7" t="s">
        <v>14</v>
      </c>
    </row>
    <row r="189" spans="1:19" ht="16.5" customHeight="1" x14ac:dyDescent="0.2">
      <c r="A189" s="4">
        <v>188</v>
      </c>
      <c r="B189" s="16" t="s">
        <v>843</v>
      </c>
      <c r="C189" s="4">
        <v>2019</v>
      </c>
      <c r="D189" s="7" t="s">
        <v>6760</v>
      </c>
      <c r="E189" s="17" t="s">
        <v>679</v>
      </c>
      <c r="F189" s="17" t="s">
        <v>844</v>
      </c>
      <c r="G189" s="17" t="s">
        <v>844</v>
      </c>
      <c r="H189" s="4" t="s">
        <v>845</v>
      </c>
      <c r="I189" s="4" t="s">
        <v>845</v>
      </c>
      <c r="L189" s="17" t="s">
        <v>679</v>
      </c>
      <c r="N189" s="4" t="s">
        <v>846</v>
      </c>
      <c r="O189" s="7"/>
      <c r="Q189" s="18" t="s">
        <v>32</v>
      </c>
      <c r="S189" s="7" t="s">
        <v>14</v>
      </c>
    </row>
    <row r="190" spans="1:19" ht="16.5" customHeight="1" x14ac:dyDescent="0.2">
      <c r="A190" s="4">
        <v>189</v>
      </c>
      <c r="B190" s="16" t="s">
        <v>847</v>
      </c>
      <c r="C190" s="4">
        <v>2019</v>
      </c>
      <c r="D190" s="7" t="s">
        <v>6760</v>
      </c>
      <c r="E190" s="17" t="s">
        <v>679</v>
      </c>
      <c r="F190" s="17" t="s">
        <v>848</v>
      </c>
      <c r="G190" s="17" t="s">
        <v>848</v>
      </c>
      <c r="H190" s="4" t="s">
        <v>850</v>
      </c>
      <c r="I190" s="4" t="s">
        <v>850</v>
      </c>
      <c r="L190" s="17" t="s">
        <v>679</v>
      </c>
      <c r="N190" s="4" t="s">
        <v>851</v>
      </c>
      <c r="O190" s="7"/>
      <c r="Q190" s="18" t="s">
        <v>32</v>
      </c>
      <c r="S190" s="7" t="s">
        <v>14</v>
      </c>
    </row>
    <row r="191" spans="1:19" ht="16.5" customHeight="1" x14ac:dyDescent="0.2">
      <c r="A191" s="4">
        <v>190</v>
      </c>
      <c r="B191" s="16" t="s">
        <v>852</v>
      </c>
      <c r="C191" s="4">
        <v>2019</v>
      </c>
      <c r="D191" s="7" t="s">
        <v>6760</v>
      </c>
      <c r="E191" s="17" t="s">
        <v>679</v>
      </c>
      <c r="F191" s="17" t="s">
        <v>853</v>
      </c>
      <c r="G191" s="17" t="s">
        <v>853</v>
      </c>
      <c r="H191" s="4" t="s">
        <v>855</v>
      </c>
      <c r="I191" s="4" t="s">
        <v>855</v>
      </c>
      <c r="L191" s="17" t="s">
        <v>679</v>
      </c>
      <c r="M191" s="11" t="s">
        <v>7264</v>
      </c>
      <c r="N191" s="4" t="s">
        <v>856</v>
      </c>
      <c r="O191" s="7"/>
      <c r="Q191" s="18" t="s">
        <v>32</v>
      </c>
      <c r="S191" s="7" t="s">
        <v>14</v>
      </c>
    </row>
    <row r="192" spans="1:19" ht="21" customHeight="1" x14ac:dyDescent="0.2">
      <c r="A192" s="4">
        <v>191</v>
      </c>
      <c r="B192" s="16" t="s">
        <v>857</v>
      </c>
      <c r="C192" s="4">
        <v>2018</v>
      </c>
      <c r="D192" s="7" t="s">
        <v>6759</v>
      </c>
      <c r="E192" s="4" t="s">
        <v>146</v>
      </c>
      <c r="F192" s="17" t="s">
        <v>4560</v>
      </c>
      <c r="G192" s="17" t="s">
        <v>4561</v>
      </c>
      <c r="H192" s="4" t="s">
        <v>859</v>
      </c>
      <c r="I192" s="4" t="s">
        <v>4562</v>
      </c>
      <c r="J192" s="4" t="s">
        <v>11</v>
      </c>
      <c r="K192" s="4" t="s">
        <v>6254</v>
      </c>
      <c r="L192" s="16" t="s">
        <v>860</v>
      </c>
      <c r="M192" s="11" t="s">
        <v>7265</v>
      </c>
      <c r="N192" s="4" t="s">
        <v>861</v>
      </c>
      <c r="O192" s="7" t="s">
        <v>13</v>
      </c>
      <c r="P192" s="18" t="s">
        <v>4182</v>
      </c>
      <c r="Q192" s="18" t="s">
        <v>8</v>
      </c>
      <c r="R192" s="13" t="s">
        <v>6658</v>
      </c>
      <c r="S192" s="7" t="s">
        <v>6764</v>
      </c>
    </row>
    <row r="193" spans="1:19" ht="21" customHeight="1" x14ac:dyDescent="0.2">
      <c r="A193" s="4">
        <v>192</v>
      </c>
      <c r="B193" s="16" t="s">
        <v>862</v>
      </c>
      <c r="C193" s="4">
        <v>2018</v>
      </c>
      <c r="D193" s="7" t="s">
        <v>6759</v>
      </c>
      <c r="E193" s="17" t="s">
        <v>315</v>
      </c>
      <c r="F193" s="17" t="s">
        <v>4563</v>
      </c>
      <c r="G193" s="17" t="s">
        <v>4564</v>
      </c>
      <c r="H193" s="4" t="s">
        <v>863</v>
      </c>
      <c r="I193" s="4" t="s">
        <v>4565</v>
      </c>
      <c r="J193" s="4" t="s">
        <v>11</v>
      </c>
      <c r="K193" s="4" t="s">
        <v>6254</v>
      </c>
      <c r="L193" s="16" t="s">
        <v>864</v>
      </c>
      <c r="M193" s="11" t="s">
        <v>7266</v>
      </c>
      <c r="N193" s="4" t="s">
        <v>865</v>
      </c>
      <c r="O193" s="7" t="s">
        <v>13</v>
      </c>
      <c r="P193" s="18" t="s">
        <v>4182</v>
      </c>
      <c r="Q193" s="18" t="s">
        <v>32</v>
      </c>
      <c r="S193" s="7" t="s">
        <v>6764</v>
      </c>
    </row>
    <row r="194" spans="1:19" ht="21" customHeight="1" x14ac:dyDescent="0.2">
      <c r="A194" s="4">
        <v>193</v>
      </c>
      <c r="B194" s="16" t="s">
        <v>866</v>
      </c>
      <c r="C194" s="4">
        <v>2018</v>
      </c>
      <c r="D194" s="7" t="s">
        <v>6759</v>
      </c>
      <c r="E194" s="4" t="s">
        <v>867</v>
      </c>
      <c r="F194" s="17" t="s">
        <v>4566</v>
      </c>
      <c r="G194" s="17" t="s">
        <v>4567</v>
      </c>
      <c r="H194" s="4" t="s">
        <v>869</v>
      </c>
      <c r="I194" s="4" t="s">
        <v>4568</v>
      </c>
      <c r="J194" s="4" t="s">
        <v>11</v>
      </c>
      <c r="K194" s="4" t="s">
        <v>6254</v>
      </c>
      <c r="L194" s="16" t="s">
        <v>870</v>
      </c>
      <c r="M194" s="11" t="s">
        <v>7267</v>
      </c>
      <c r="N194" s="4" t="s">
        <v>871</v>
      </c>
      <c r="O194" s="7" t="s">
        <v>13</v>
      </c>
      <c r="P194" s="18" t="s">
        <v>4182</v>
      </c>
      <c r="Q194" s="18" t="s">
        <v>8</v>
      </c>
      <c r="S194" s="7" t="s">
        <v>6764</v>
      </c>
    </row>
    <row r="195" spans="1:19" ht="21" customHeight="1" x14ac:dyDescent="0.2">
      <c r="A195" s="4">
        <v>194</v>
      </c>
      <c r="B195" s="16" t="s">
        <v>872</v>
      </c>
      <c r="C195" s="4">
        <v>2018</v>
      </c>
      <c r="D195" s="7" t="s">
        <v>6759</v>
      </c>
      <c r="E195" s="17" t="s">
        <v>867</v>
      </c>
      <c r="F195" s="17" t="s">
        <v>4569</v>
      </c>
      <c r="G195" s="17" t="s">
        <v>4570</v>
      </c>
      <c r="H195" s="4" t="s">
        <v>874</v>
      </c>
      <c r="I195" s="4" t="s">
        <v>874</v>
      </c>
      <c r="J195" s="4" t="s">
        <v>11</v>
      </c>
      <c r="K195" s="4" t="s">
        <v>6254</v>
      </c>
      <c r="L195" s="16" t="s">
        <v>875</v>
      </c>
      <c r="M195" s="11" t="s">
        <v>7268</v>
      </c>
      <c r="N195" s="4" t="s">
        <v>876</v>
      </c>
      <c r="O195" s="7" t="s">
        <v>13</v>
      </c>
      <c r="P195" s="18" t="s">
        <v>4185</v>
      </c>
      <c r="Q195" s="18" t="s">
        <v>32</v>
      </c>
      <c r="S195" s="7" t="s">
        <v>6764</v>
      </c>
    </row>
    <row r="196" spans="1:19" ht="21" customHeight="1" x14ac:dyDescent="0.2">
      <c r="A196" s="4">
        <v>195</v>
      </c>
      <c r="B196" s="16" t="s">
        <v>877</v>
      </c>
      <c r="C196" s="4">
        <v>2018</v>
      </c>
      <c r="D196" s="7" t="s">
        <v>6759</v>
      </c>
      <c r="E196" s="4" t="s">
        <v>867</v>
      </c>
      <c r="F196" s="17" t="s">
        <v>4571</v>
      </c>
      <c r="G196" s="17" t="s">
        <v>4572</v>
      </c>
      <c r="H196" s="4" t="s">
        <v>4117</v>
      </c>
      <c r="I196" s="4" t="s">
        <v>4573</v>
      </c>
      <c r="J196" s="4" t="s">
        <v>11</v>
      </c>
      <c r="K196" s="4" t="s">
        <v>6254</v>
      </c>
      <c r="L196" s="16" t="s">
        <v>878</v>
      </c>
      <c r="M196" s="11" t="s">
        <v>7267</v>
      </c>
      <c r="N196" s="4" t="s">
        <v>879</v>
      </c>
      <c r="O196" s="7" t="s">
        <v>13</v>
      </c>
      <c r="P196" s="18" t="s">
        <v>4182</v>
      </c>
      <c r="Q196" s="18" t="s">
        <v>8</v>
      </c>
      <c r="S196" s="7" t="s">
        <v>6764</v>
      </c>
    </row>
    <row r="197" spans="1:19" ht="21" customHeight="1" x14ac:dyDescent="0.2">
      <c r="A197" s="4">
        <v>196</v>
      </c>
      <c r="B197" s="16" t="s">
        <v>880</v>
      </c>
      <c r="C197" s="4">
        <v>2018</v>
      </c>
      <c r="D197" s="7" t="s">
        <v>6759</v>
      </c>
      <c r="E197" s="4" t="s">
        <v>867</v>
      </c>
      <c r="F197" s="17" t="s">
        <v>4574</v>
      </c>
      <c r="G197" s="17" t="s">
        <v>4575</v>
      </c>
      <c r="H197" s="4" t="s">
        <v>869</v>
      </c>
      <c r="I197" s="4" t="s">
        <v>4576</v>
      </c>
      <c r="J197" s="4" t="s">
        <v>11</v>
      </c>
      <c r="K197" s="4" t="s">
        <v>6254</v>
      </c>
      <c r="L197" s="16" t="s">
        <v>878</v>
      </c>
      <c r="M197" s="11" t="s">
        <v>7267</v>
      </c>
      <c r="N197" s="4" t="s">
        <v>882</v>
      </c>
      <c r="O197" s="7" t="s">
        <v>13</v>
      </c>
      <c r="P197" s="18" t="s">
        <v>4182</v>
      </c>
      <c r="Q197" s="18" t="s">
        <v>8</v>
      </c>
      <c r="S197" s="7" t="s">
        <v>6764</v>
      </c>
    </row>
    <row r="198" spans="1:19" ht="21" customHeight="1" x14ac:dyDescent="0.2">
      <c r="A198" s="4">
        <v>197</v>
      </c>
      <c r="B198" s="16" t="s">
        <v>883</v>
      </c>
      <c r="C198" s="4">
        <v>2018</v>
      </c>
      <c r="D198" s="7" t="s">
        <v>6759</v>
      </c>
      <c r="E198" s="17" t="s">
        <v>867</v>
      </c>
      <c r="F198" s="17" t="s">
        <v>4577</v>
      </c>
      <c r="G198" s="17" t="s">
        <v>4578</v>
      </c>
      <c r="H198" s="4" t="s">
        <v>885</v>
      </c>
      <c r="I198" s="4" t="s">
        <v>885</v>
      </c>
      <c r="J198" s="4" t="s">
        <v>11</v>
      </c>
      <c r="K198" s="4" t="s">
        <v>6254</v>
      </c>
      <c r="L198" s="16" t="s">
        <v>886</v>
      </c>
      <c r="M198" s="11" t="s">
        <v>7269</v>
      </c>
      <c r="N198" s="4" t="s">
        <v>887</v>
      </c>
      <c r="O198" s="7" t="s">
        <v>13</v>
      </c>
      <c r="P198" s="18" t="s">
        <v>4182</v>
      </c>
      <c r="Q198" s="18" t="s">
        <v>32</v>
      </c>
      <c r="S198" s="7" t="s">
        <v>6764</v>
      </c>
    </row>
    <row r="199" spans="1:19" ht="21" customHeight="1" x14ac:dyDescent="0.2">
      <c r="A199" s="4">
        <v>198</v>
      </c>
      <c r="B199" s="16" t="s">
        <v>888</v>
      </c>
      <c r="C199" s="4">
        <v>2018</v>
      </c>
      <c r="D199" s="7" t="s">
        <v>6759</v>
      </c>
      <c r="E199" s="17" t="s">
        <v>867</v>
      </c>
      <c r="F199" s="17" t="s">
        <v>4579</v>
      </c>
      <c r="G199" s="17" t="s">
        <v>828</v>
      </c>
      <c r="H199" s="4" t="s">
        <v>49</v>
      </c>
      <c r="I199" s="4" t="s">
        <v>4580</v>
      </c>
      <c r="J199" s="4" t="s">
        <v>11</v>
      </c>
      <c r="K199" s="4" t="s">
        <v>6254</v>
      </c>
      <c r="L199" s="16" t="s">
        <v>889</v>
      </c>
      <c r="M199" s="11" t="s">
        <v>7267</v>
      </c>
      <c r="N199" s="4" t="s">
        <v>890</v>
      </c>
      <c r="O199" s="7" t="s">
        <v>13</v>
      </c>
      <c r="P199" s="18" t="s">
        <v>4182</v>
      </c>
      <c r="Q199" s="18" t="s">
        <v>32</v>
      </c>
      <c r="S199" s="7" t="s">
        <v>6764</v>
      </c>
    </row>
    <row r="200" spans="1:19" ht="21" customHeight="1" x14ac:dyDescent="0.2">
      <c r="A200" s="4">
        <v>199</v>
      </c>
      <c r="B200" s="16" t="s">
        <v>891</v>
      </c>
      <c r="C200" s="4">
        <v>2018</v>
      </c>
      <c r="D200" s="7" t="s">
        <v>6759</v>
      </c>
      <c r="E200" s="4" t="s">
        <v>867</v>
      </c>
      <c r="F200" s="17" t="s">
        <v>4581</v>
      </c>
      <c r="G200" s="17" t="s">
        <v>4582</v>
      </c>
      <c r="H200" s="4" t="s">
        <v>893</v>
      </c>
      <c r="I200" s="4" t="s">
        <v>4583</v>
      </c>
      <c r="J200" s="4" t="s">
        <v>11</v>
      </c>
      <c r="K200" s="4" t="s">
        <v>6254</v>
      </c>
      <c r="L200" s="16" t="s">
        <v>894</v>
      </c>
      <c r="M200" s="11" t="s">
        <v>7270</v>
      </c>
      <c r="N200" s="4" t="s">
        <v>895</v>
      </c>
      <c r="O200" s="7" t="s">
        <v>13</v>
      </c>
      <c r="P200" s="18" t="s">
        <v>4186</v>
      </c>
      <c r="Q200" s="18" t="s">
        <v>8</v>
      </c>
      <c r="S200" s="7" t="s">
        <v>6764</v>
      </c>
    </row>
    <row r="201" spans="1:19" ht="21" customHeight="1" x14ac:dyDescent="0.2">
      <c r="A201" s="4">
        <v>200</v>
      </c>
      <c r="B201" s="16" t="s">
        <v>896</v>
      </c>
      <c r="C201" s="4">
        <v>2018</v>
      </c>
      <c r="D201" s="7" t="s">
        <v>6759</v>
      </c>
      <c r="E201" s="17" t="s">
        <v>867</v>
      </c>
      <c r="F201" s="17" t="s">
        <v>869</v>
      </c>
      <c r="G201" s="17" t="s">
        <v>828</v>
      </c>
      <c r="H201" s="4" t="s">
        <v>869</v>
      </c>
      <c r="I201" s="4" t="s">
        <v>869</v>
      </c>
      <c r="J201" s="4" t="s">
        <v>11</v>
      </c>
      <c r="K201" s="4" t="s">
        <v>6254</v>
      </c>
      <c r="L201" s="16" t="s">
        <v>897</v>
      </c>
      <c r="M201" s="11" t="s">
        <v>7270</v>
      </c>
      <c r="N201" s="4" t="s">
        <v>898</v>
      </c>
      <c r="O201" s="18" t="s">
        <v>4191</v>
      </c>
      <c r="P201" s="18" t="s">
        <v>4182</v>
      </c>
      <c r="Q201" s="18" t="s">
        <v>32</v>
      </c>
      <c r="S201" s="7" t="s">
        <v>6764</v>
      </c>
    </row>
    <row r="202" spans="1:19" ht="21" customHeight="1" x14ac:dyDescent="0.2">
      <c r="A202" s="4">
        <v>201</v>
      </c>
      <c r="B202" s="16" t="s">
        <v>899</v>
      </c>
      <c r="C202" s="4">
        <v>2018</v>
      </c>
      <c r="D202" s="7" t="s">
        <v>6759</v>
      </c>
      <c r="E202" s="17" t="s">
        <v>900</v>
      </c>
      <c r="F202" s="17" t="s">
        <v>4584</v>
      </c>
      <c r="G202" s="17" t="s">
        <v>4585</v>
      </c>
      <c r="H202" s="4" t="s">
        <v>901</v>
      </c>
      <c r="I202" s="4" t="s">
        <v>4586</v>
      </c>
      <c r="J202" s="4" t="s">
        <v>11</v>
      </c>
      <c r="K202" s="4" t="s">
        <v>6254</v>
      </c>
      <c r="L202" s="16" t="s">
        <v>902</v>
      </c>
      <c r="M202" s="11" t="s">
        <v>7271</v>
      </c>
      <c r="N202" s="4" t="s">
        <v>903</v>
      </c>
      <c r="O202" s="7" t="s">
        <v>4189</v>
      </c>
      <c r="P202" s="18" t="s">
        <v>4185</v>
      </c>
      <c r="Q202" s="18" t="s">
        <v>32</v>
      </c>
      <c r="S202" s="7" t="s">
        <v>6764</v>
      </c>
    </row>
    <row r="203" spans="1:19" ht="21" customHeight="1" x14ac:dyDescent="0.2">
      <c r="A203" s="4">
        <v>202</v>
      </c>
      <c r="B203" s="16" t="s">
        <v>904</v>
      </c>
      <c r="C203" s="4">
        <v>2018</v>
      </c>
      <c r="D203" s="7" t="s">
        <v>6759</v>
      </c>
      <c r="E203" s="4" t="s">
        <v>103</v>
      </c>
      <c r="F203" s="17" t="s">
        <v>4587</v>
      </c>
      <c r="G203" s="17" t="s">
        <v>4588</v>
      </c>
      <c r="H203" s="4" t="s">
        <v>905</v>
      </c>
      <c r="I203" s="4" t="s">
        <v>4589</v>
      </c>
      <c r="J203" s="4" t="s">
        <v>11</v>
      </c>
      <c r="K203" s="4" t="s">
        <v>6254</v>
      </c>
      <c r="L203" s="16" t="s">
        <v>906</v>
      </c>
      <c r="M203" s="11" t="s">
        <v>7272</v>
      </c>
      <c r="N203" s="4" t="s">
        <v>907</v>
      </c>
      <c r="O203" s="7" t="s">
        <v>13</v>
      </c>
      <c r="P203" s="18" t="s">
        <v>4182</v>
      </c>
      <c r="Q203" s="18" t="s">
        <v>8</v>
      </c>
      <c r="R203" s="13" t="s">
        <v>6660</v>
      </c>
      <c r="S203" s="7" t="s">
        <v>6764</v>
      </c>
    </row>
    <row r="204" spans="1:19" ht="21" customHeight="1" x14ac:dyDescent="0.2">
      <c r="A204" s="4">
        <v>203</v>
      </c>
      <c r="B204" s="16" t="s">
        <v>908</v>
      </c>
      <c r="C204" s="4">
        <v>2018</v>
      </c>
      <c r="D204" s="7" t="s">
        <v>6759</v>
      </c>
      <c r="E204" s="17" t="s">
        <v>387</v>
      </c>
      <c r="F204" s="17" t="s">
        <v>4590</v>
      </c>
      <c r="G204" s="17" t="s">
        <v>48</v>
      </c>
      <c r="H204" s="4" t="s">
        <v>49</v>
      </c>
      <c r="I204" s="4" t="s">
        <v>49</v>
      </c>
      <c r="J204" s="4" t="s">
        <v>11</v>
      </c>
      <c r="K204" s="4" t="s">
        <v>6254</v>
      </c>
      <c r="L204" s="16" t="s">
        <v>909</v>
      </c>
      <c r="M204" s="11" t="s">
        <v>7273</v>
      </c>
      <c r="N204" s="4" t="s">
        <v>910</v>
      </c>
      <c r="O204" s="18" t="s">
        <v>4191</v>
      </c>
      <c r="P204" s="18" t="s">
        <v>4182</v>
      </c>
      <c r="Q204" s="18" t="s">
        <v>32</v>
      </c>
      <c r="S204" s="7" t="s">
        <v>6764</v>
      </c>
    </row>
    <row r="205" spans="1:19" ht="21" customHeight="1" x14ac:dyDescent="0.2">
      <c r="A205" s="4">
        <v>204</v>
      </c>
      <c r="B205" s="16" t="s">
        <v>911</v>
      </c>
      <c r="C205" s="4">
        <v>2018</v>
      </c>
      <c r="D205" s="7" t="s">
        <v>6759</v>
      </c>
      <c r="E205" s="4" t="s">
        <v>628</v>
      </c>
      <c r="F205" s="17" t="s">
        <v>4591</v>
      </c>
      <c r="G205" s="17" t="s">
        <v>4592</v>
      </c>
      <c r="H205" s="4" t="s">
        <v>912</v>
      </c>
      <c r="I205" s="4" t="s">
        <v>4593</v>
      </c>
      <c r="J205" s="4" t="s">
        <v>11</v>
      </c>
      <c r="K205" s="4" t="s">
        <v>6254</v>
      </c>
      <c r="L205" s="16" t="s">
        <v>913</v>
      </c>
      <c r="M205" s="11" t="s">
        <v>7274</v>
      </c>
      <c r="N205" s="4" t="s">
        <v>914</v>
      </c>
      <c r="O205" s="7" t="s">
        <v>13</v>
      </c>
      <c r="P205" s="18" t="s">
        <v>4182</v>
      </c>
      <c r="Q205" s="18" t="s">
        <v>8</v>
      </c>
      <c r="R205" s="13" t="s">
        <v>6661</v>
      </c>
      <c r="S205" s="7" t="s">
        <v>6764</v>
      </c>
    </row>
    <row r="206" spans="1:19" ht="21" customHeight="1" x14ac:dyDescent="0.2">
      <c r="A206" s="4">
        <v>205</v>
      </c>
      <c r="B206" s="16" t="s">
        <v>915</v>
      </c>
      <c r="C206" s="4">
        <v>2018</v>
      </c>
      <c r="D206" s="7" t="s">
        <v>6759</v>
      </c>
      <c r="E206" s="4" t="s">
        <v>146</v>
      </c>
      <c r="F206" s="17" t="s">
        <v>4594</v>
      </c>
      <c r="G206" s="17" t="s">
        <v>4595</v>
      </c>
      <c r="H206" s="4" t="s">
        <v>571</v>
      </c>
      <c r="I206" s="4" t="s">
        <v>4596</v>
      </c>
      <c r="J206" s="4" t="s">
        <v>11</v>
      </c>
      <c r="K206" s="4" t="s">
        <v>6254</v>
      </c>
      <c r="L206" s="16" t="s">
        <v>916</v>
      </c>
      <c r="M206" s="11" t="s">
        <v>7275</v>
      </c>
      <c r="N206" s="4" t="s">
        <v>917</v>
      </c>
      <c r="O206" s="7" t="s">
        <v>13</v>
      </c>
      <c r="P206" s="18" t="s">
        <v>4186</v>
      </c>
      <c r="Q206" s="18" t="s">
        <v>8</v>
      </c>
      <c r="S206" s="7" t="s">
        <v>6764</v>
      </c>
    </row>
    <row r="207" spans="1:19" ht="21" customHeight="1" x14ac:dyDescent="0.2">
      <c r="A207" s="4">
        <v>206</v>
      </c>
      <c r="B207" s="16" t="s">
        <v>918</v>
      </c>
      <c r="C207" s="4">
        <v>2018</v>
      </c>
      <c r="D207" s="7" t="s">
        <v>6759</v>
      </c>
      <c r="E207" s="4" t="s">
        <v>129</v>
      </c>
      <c r="F207" s="17" t="s">
        <v>4597</v>
      </c>
      <c r="G207" s="17" t="s">
        <v>4598</v>
      </c>
      <c r="H207" s="4" t="s">
        <v>919</v>
      </c>
      <c r="I207" s="4" t="s">
        <v>4599</v>
      </c>
      <c r="J207" s="4" t="s">
        <v>11</v>
      </c>
      <c r="K207" s="4" t="s">
        <v>6254</v>
      </c>
      <c r="L207" s="16" t="s">
        <v>920</v>
      </c>
      <c r="M207" s="11" t="s">
        <v>7276</v>
      </c>
      <c r="N207" s="4" t="s">
        <v>921</v>
      </c>
      <c r="O207" s="7" t="s">
        <v>13</v>
      </c>
      <c r="P207" s="18" t="s">
        <v>4185</v>
      </c>
      <c r="Q207" s="18" t="s">
        <v>8</v>
      </c>
      <c r="R207" s="13" t="s">
        <v>6662</v>
      </c>
      <c r="S207" s="7" t="s">
        <v>6764</v>
      </c>
    </row>
    <row r="208" spans="1:19" ht="21" customHeight="1" x14ac:dyDescent="0.2">
      <c r="A208" s="4">
        <v>207</v>
      </c>
      <c r="B208" s="16" t="s">
        <v>922</v>
      </c>
      <c r="C208" s="4">
        <v>2018</v>
      </c>
      <c r="D208" s="7" t="s">
        <v>6759</v>
      </c>
      <c r="E208" s="17" t="s">
        <v>923</v>
      </c>
      <c r="F208" s="17" t="s">
        <v>4600</v>
      </c>
      <c r="G208" s="17" t="s">
        <v>829</v>
      </c>
      <c r="H208" s="17" t="s">
        <v>829</v>
      </c>
      <c r="I208" s="4" t="s">
        <v>829</v>
      </c>
      <c r="J208" s="4" t="s">
        <v>11</v>
      </c>
      <c r="K208" s="4" t="s">
        <v>6254</v>
      </c>
      <c r="L208" s="16" t="s">
        <v>924</v>
      </c>
      <c r="M208" s="11" t="s">
        <v>7277</v>
      </c>
      <c r="N208" s="4" t="s">
        <v>925</v>
      </c>
      <c r="O208" s="18" t="s">
        <v>4189</v>
      </c>
      <c r="P208" s="18" t="s">
        <v>4182</v>
      </c>
      <c r="Q208" s="18" t="s">
        <v>32</v>
      </c>
      <c r="S208" s="7" t="s">
        <v>6764</v>
      </c>
    </row>
    <row r="209" spans="1:19" ht="21" customHeight="1" x14ac:dyDescent="0.2">
      <c r="A209" s="4">
        <v>208</v>
      </c>
      <c r="B209" s="16" t="s">
        <v>926</v>
      </c>
      <c r="C209" s="4">
        <v>2018</v>
      </c>
      <c r="D209" s="7" t="s">
        <v>6759</v>
      </c>
      <c r="E209" s="17" t="s">
        <v>927</v>
      </c>
      <c r="F209" s="17" t="s">
        <v>4601</v>
      </c>
      <c r="G209" s="17" t="s">
        <v>833</v>
      </c>
      <c r="H209" s="17" t="s">
        <v>833</v>
      </c>
      <c r="I209" s="4" t="s">
        <v>833</v>
      </c>
      <c r="J209" s="4" t="s">
        <v>11</v>
      </c>
      <c r="K209" s="4" t="s">
        <v>6254</v>
      </c>
      <c r="L209" s="16" t="s">
        <v>928</v>
      </c>
      <c r="N209" s="4" t="s">
        <v>929</v>
      </c>
      <c r="O209" s="7" t="s">
        <v>13</v>
      </c>
      <c r="P209" s="18" t="s">
        <v>4185</v>
      </c>
      <c r="Q209" s="18" t="s">
        <v>32</v>
      </c>
      <c r="S209" s="7" t="s">
        <v>6764</v>
      </c>
    </row>
    <row r="210" spans="1:19" ht="21" customHeight="1" x14ac:dyDescent="0.2">
      <c r="A210" s="4">
        <v>209</v>
      </c>
      <c r="B210" s="16" t="s">
        <v>930</v>
      </c>
      <c r="C210" s="4">
        <v>2018</v>
      </c>
      <c r="D210" s="7" t="s">
        <v>6759</v>
      </c>
      <c r="E210" s="4" t="s">
        <v>374</v>
      </c>
      <c r="F210" s="17" t="s">
        <v>4602</v>
      </c>
      <c r="G210" s="17" t="s">
        <v>978</v>
      </c>
      <c r="H210" s="4" t="s">
        <v>571</v>
      </c>
      <c r="I210" s="4" t="s">
        <v>4603</v>
      </c>
      <c r="J210" s="4" t="s">
        <v>11</v>
      </c>
      <c r="K210" s="4" t="s">
        <v>6254</v>
      </c>
      <c r="L210" s="16" t="s">
        <v>931</v>
      </c>
      <c r="M210" s="11" t="s">
        <v>7278</v>
      </c>
      <c r="N210" s="4" t="s">
        <v>932</v>
      </c>
      <c r="O210" s="7" t="s">
        <v>13</v>
      </c>
      <c r="P210" s="18" t="s">
        <v>4186</v>
      </c>
      <c r="Q210" s="18" t="s">
        <v>8</v>
      </c>
      <c r="R210" s="13" t="s">
        <v>933</v>
      </c>
      <c r="S210" s="7" t="s">
        <v>6764</v>
      </c>
    </row>
    <row r="211" spans="1:19" ht="21" customHeight="1" x14ac:dyDescent="0.2">
      <c r="A211" s="4">
        <v>210</v>
      </c>
      <c r="B211" s="16" t="s">
        <v>934</v>
      </c>
      <c r="C211" s="4">
        <v>2018</v>
      </c>
      <c r="D211" s="7" t="s">
        <v>6759</v>
      </c>
      <c r="E211" s="17" t="s">
        <v>935</v>
      </c>
      <c r="F211" s="17" t="s">
        <v>4604</v>
      </c>
      <c r="G211" s="17" t="s">
        <v>839</v>
      </c>
      <c r="H211" s="17" t="s">
        <v>839</v>
      </c>
      <c r="I211" s="4" t="s">
        <v>839</v>
      </c>
      <c r="J211" s="4" t="s">
        <v>11</v>
      </c>
      <c r="K211" s="4" t="s">
        <v>6254</v>
      </c>
      <c r="L211" s="16" t="s">
        <v>936</v>
      </c>
      <c r="M211" s="11" t="s">
        <v>7279</v>
      </c>
      <c r="N211" s="4" t="s">
        <v>937</v>
      </c>
      <c r="O211" s="18" t="s">
        <v>4189</v>
      </c>
      <c r="P211" s="18" t="s">
        <v>4185</v>
      </c>
      <c r="Q211" s="18" t="s">
        <v>32</v>
      </c>
      <c r="S211" s="7" t="s">
        <v>6764</v>
      </c>
    </row>
    <row r="212" spans="1:19" ht="21" customHeight="1" x14ac:dyDescent="0.2">
      <c r="A212" s="4">
        <v>211</v>
      </c>
      <c r="B212" s="16" t="s">
        <v>938</v>
      </c>
      <c r="C212" s="4">
        <v>2018</v>
      </c>
      <c r="D212" s="7" t="s">
        <v>6759</v>
      </c>
      <c r="E212" s="4" t="s">
        <v>38</v>
      </c>
      <c r="F212" s="17" t="s">
        <v>4605</v>
      </c>
      <c r="G212" s="17" t="s">
        <v>4606</v>
      </c>
      <c r="H212" s="4" t="s">
        <v>939</v>
      </c>
      <c r="I212" s="4" t="s">
        <v>939</v>
      </c>
      <c r="J212" s="4" t="s">
        <v>11</v>
      </c>
      <c r="K212" s="4" t="s">
        <v>6254</v>
      </c>
      <c r="L212" s="16" t="s">
        <v>940</v>
      </c>
      <c r="M212" s="11" t="s">
        <v>7280</v>
      </c>
      <c r="N212" s="4" t="s">
        <v>941</v>
      </c>
      <c r="O212" s="7" t="s">
        <v>13</v>
      </c>
      <c r="P212" s="18" t="s">
        <v>4182</v>
      </c>
      <c r="Q212" s="18" t="s">
        <v>8</v>
      </c>
      <c r="R212" s="13" t="s">
        <v>80</v>
      </c>
      <c r="S212" s="7" t="s">
        <v>6764</v>
      </c>
    </row>
    <row r="213" spans="1:19" ht="21" customHeight="1" x14ac:dyDescent="0.2">
      <c r="A213" s="4">
        <v>212</v>
      </c>
      <c r="B213" s="16" t="s">
        <v>942</v>
      </c>
      <c r="C213" s="4">
        <v>2018</v>
      </c>
      <c r="D213" s="7" t="s">
        <v>6759</v>
      </c>
      <c r="E213" s="4" t="s">
        <v>943</v>
      </c>
      <c r="F213" s="17" t="s">
        <v>4607</v>
      </c>
      <c r="G213" s="17" t="s">
        <v>4608</v>
      </c>
      <c r="H213" s="4" t="s">
        <v>944</v>
      </c>
      <c r="I213" s="4" t="s">
        <v>4609</v>
      </c>
      <c r="J213" s="4" t="s">
        <v>11</v>
      </c>
      <c r="K213" s="4" t="s">
        <v>6254</v>
      </c>
      <c r="L213" s="16" t="s">
        <v>945</v>
      </c>
      <c r="M213" s="11" t="s">
        <v>7281</v>
      </c>
      <c r="N213" s="4" t="s">
        <v>946</v>
      </c>
      <c r="O213" s="7" t="s">
        <v>13</v>
      </c>
      <c r="P213" s="18" t="s">
        <v>4185</v>
      </c>
      <c r="Q213" s="18" t="s">
        <v>8</v>
      </c>
      <c r="S213" s="7" t="s">
        <v>6764</v>
      </c>
    </row>
    <row r="214" spans="1:19" ht="16.5" customHeight="1" x14ac:dyDescent="0.2">
      <c r="A214" s="4">
        <v>213</v>
      </c>
      <c r="B214" s="16" t="s">
        <v>947</v>
      </c>
      <c r="C214" s="4">
        <v>2018</v>
      </c>
      <c r="D214" s="7" t="s">
        <v>6760</v>
      </c>
      <c r="E214" s="17" t="s">
        <v>948</v>
      </c>
      <c r="F214" s="17" t="s">
        <v>949</v>
      </c>
      <c r="G214" s="17" t="s">
        <v>949</v>
      </c>
      <c r="H214" s="4" t="s">
        <v>950</v>
      </c>
      <c r="I214" s="4" t="s">
        <v>950</v>
      </c>
      <c r="L214" s="17" t="s">
        <v>948</v>
      </c>
      <c r="N214" s="4" t="s">
        <v>951</v>
      </c>
      <c r="O214" s="7"/>
      <c r="Q214" s="18" t="s">
        <v>8</v>
      </c>
      <c r="S214" s="7" t="s">
        <v>14</v>
      </c>
    </row>
    <row r="215" spans="1:19" ht="16.5" customHeight="1" x14ac:dyDescent="0.2">
      <c r="A215" s="4">
        <v>214</v>
      </c>
      <c r="B215" s="16" t="s">
        <v>953</v>
      </c>
      <c r="C215" s="4">
        <v>2018</v>
      </c>
      <c r="D215" s="7" t="s">
        <v>6760</v>
      </c>
      <c r="E215" s="17" t="s">
        <v>954</v>
      </c>
      <c r="F215" s="17" t="s">
        <v>955</v>
      </c>
      <c r="G215" s="17" t="s">
        <v>955</v>
      </c>
      <c r="H215" s="4" t="s">
        <v>956</v>
      </c>
      <c r="I215" s="4" t="s">
        <v>956</v>
      </c>
      <c r="L215" s="17" t="s">
        <v>954</v>
      </c>
      <c r="N215" s="4" t="s">
        <v>957</v>
      </c>
      <c r="O215" s="7"/>
      <c r="P215" s="17"/>
      <c r="Q215" s="18" t="s">
        <v>952</v>
      </c>
      <c r="S215" s="7" t="s">
        <v>14</v>
      </c>
    </row>
    <row r="216" spans="1:19" ht="16.5" customHeight="1" x14ac:dyDescent="0.2">
      <c r="A216" s="4">
        <v>215</v>
      </c>
      <c r="B216" s="16" t="s">
        <v>958</v>
      </c>
      <c r="C216" s="4">
        <v>2018</v>
      </c>
      <c r="D216" s="7" t="s">
        <v>6760</v>
      </c>
      <c r="E216" s="17" t="s">
        <v>959</v>
      </c>
      <c r="F216" s="17" t="s">
        <v>960</v>
      </c>
      <c r="G216" s="17" t="s">
        <v>960</v>
      </c>
      <c r="H216" s="4" t="s">
        <v>961</v>
      </c>
      <c r="I216" s="4" t="s">
        <v>961</v>
      </c>
      <c r="L216" s="17" t="s">
        <v>959</v>
      </c>
      <c r="N216" s="4" t="s">
        <v>962</v>
      </c>
      <c r="O216" s="7"/>
      <c r="P216" s="17"/>
      <c r="Q216" s="18" t="s">
        <v>8</v>
      </c>
      <c r="R216" s="13" t="s">
        <v>80</v>
      </c>
      <c r="S216" s="7" t="s">
        <v>14</v>
      </c>
    </row>
    <row r="217" spans="1:19" ht="16.5" customHeight="1" x14ac:dyDescent="0.2">
      <c r="A217" s="4">
        <v>216</v>
      </c>
      <c r="B217" s="16" t="s">
        <v>963</v>
      </c>
      <c r="C217" s="4">
        <v>2018</v>
      </c>
      <c r="D217" s="7" t="s">
        <v>6760</v>
      </c>
      <c r="E217" s="17" t="s">
        <v>964</v>
      </c>
      <c r="F217" s="17" t="s">
        <v>965</v>
      </c>
      <c r="G217" s="17" t="s">
        <v>965</v>
      </c>
      <c r="H217" s="4" t="s">
        <v>966</v>
      </c>
      <c r="I217" s="4" t="s">
        <v>966</v>
      </c>
      <c r="L217" s="17" t="s">
        <v>964</v>
      </c>
      <c r="N217" s="4" t="s">
        <v>967</v>
      </c>
      <c r="O217" s="7"/>
      <c r="Q217" s="18" t="s">
        <v>8</v>
      </c>
      <c r="R217" s="13" t="s">
        <v>231</v>
      </c>
      <c r="S217" s="7" t="s">
        <v>14</v>
      </c>
    </row>
    <row r="218" spans="1:19" ht="16.5" customHeight="1" x14ac:dyDescent="0.2">
      <c r="A218" s="4">
        <v>217</v>
      </c>
      <c r="B218" s="16" t="s">
        <v>968</v>
      </c>
      <c r="C218" s="4">
        <v>2018</v>
      </c>
      <c r="D218" s="7" t="s">
        <v>6760</v>
      </c>
      <c r="E218" s="17" t="s">
        <v>243</v>
      </c>
      <c r="F218" s="17" t="s">
        <v>969</v>
      </c>
      <c r="G218" s="17" t="s">
        <v>969</v>
      </c>
      <c r="H218" s="4" t="s">
        <v>970</v>
      </c>
      <c r="I218" s="4" t="s">
        <v>970</v>
      </c>
      <c r="L218" s="17" t="s">
        <v>243</v>
      </c>
      <c r="N218" s="4" t="s">
        <v>971</v>
      </c>
      <c r="O218" s="7"/>
      <c r="Q218" s="18" t="s">
        <v>8</v>
      </c>
      <c r="S218" s="7" t="s">
        <v>14</v>
      </c>
    </row>
    <row r="219" spans="1:19" ht="16.5" customHeight="1" x14ac:dyDescent="0.2">
      <c r="A219" s="4">
        <v>218</v>
      </c>
      <c r="B219" s="16" t="s">
        <v>972</v>
      </c>
      <c r="C219" s="4">
        <v>2018</v>
      </c>
      <c r="D219" s="7" t="s">
        <v>6760</v>
      </c>
      <c r="E219" s="17" t="s">
        <v>973</v>
      </c>
      <c r="F219" s="17" t="s">
        <v>974</v>
      </c>
      <c r="G219" s="17" t="s">
        <v>974</v>
      </c>
      <c r="H219" s="4" t="s">
        <v>975</v>
      </c>
      <c r="I219" s="4" t="s">
        <v>975</v>
      </c>
      <c r="L219" s="17" t="s">
        <v>973</v>
      </c>
      <c r="N219" s="4" t="s">
        <v>976</v>
      </c>
      <c r="O219" s="7"/>
      <c r="Q219" s="18" t="s">
        <v>32</v>
      </c>
      <c r="S219" s="7" t="s">
        <v>14</v>
      </c>
    </row>
    <row r="220" spans="1:19" ht="16.5" customHeight="1" x14ac:dyDescent="0.2">
      <c r="A220" s="4">
        <v>219</v>
      </c>
      <c r="B220" s="16" t="s">
        <v>977</v>
      </c>
      <c r="C220" s="4">
        <v>2018</v>
      </c>
      <c r="D220" s="7" t="s">
        <v>6760</v>
      </c>
      <c r="E220" s="17" t="s">
        <v>931</v>
      </c>
      <c r="F220" s="17" t="s">
        <v>978</v>
      </c>
      <c r="G220" s="17" t="s">
        <v>978</v>
      </c>
      <c r="H220" s="4" t="s">
        <v>979</v>
      </c>
      <c r="I220" s="4" t="s">
        <v>979</v>
      </c>
      <c r="L220" s="17" t="s">
        <v>931</v>
      </c>
      <c r="N220" s="4" t="s">
        <v>980</v>
      </c>
      <c r="O220" s="7"/>
      <c r="Q220" s="18" t="s">
        <v>8</v>
      </c>
      <c r="R220" s="13" t="s">
        <v>136</v>
      </c>
      <c r="S220" s="7" t="s">
        <v>14</v>
      </c>
    </row>
    <row r="221" spans="1:19" ht="16.5" customHeight="1" x14ac:dyDescent="0.2">
      <c r="A221" s="4">
        <v>220</v>
      </c>
      <c r="B221" s="16" t="s">
        <v>981</v>
      </c>
      <c r="C221" s="4">
        <v>2018</v>
      </c>
      <c r="D221" s="7" t="s">
        <v>6760</v>
      </c>
      <c r="E221" s="17" t="s">
        <v>416</v>
      </c>
      <c r="F221" s="17" t="s">
        <v>982</v>
      </c>
      <c r="G221" s="17" t="s">
        <v>982</v>
      </c>
      <c r="H221" s="4" t="s">
        <v>983</v>
      </c>
      <c r="I221" s="4" t="s">
        <v>983</v>
      </c>
      <c r="L221" s="17" t="s">
        <v>416</v>
      </c>
      <c r="M221" s="11" t="s">
        <v>7282</v>
      </c>
      <c r="N221" s="4" t="s">
        <v>984</v>
      </c>
      <c r="O221" s="7"/>
      <c r="P221" s="17"/>
      <c r="Q221" s="18" t="s">
        <v>8</v>
      </c>
      <c r="R221" s="13" t="s">
        <v>985</v>
      </c>
      <c r="S221" s="7" t="s">
        <v>14</v>
      </c>
    </row>
    <row r="222" spans="1:19" ht="21" customHeight="1" x14ac:dyDescent="0.2">
      <c r="A222" s="4">
        <v>221</v>
      </c>
      <c r="B222" s="16" t="s">
        <v>986</v>
      </c>
      <c r="C222" s="4">
        <v>2017</v>
      </c>
      <c r="D222" s="7" t="s">
        <v>6759</v>
      </c>
      <c r="E222" s="17" t="s">
        <v>38</v>
      </c>
      <c r="F222" s="17" t="s">
        <v>4610</v>
      </c>
      <c r="G222" s="17" t="s">
        <v>4611</v>
      </c>
      <c r="H222" s="4" t="s">
        <v>988</v>
      </c>
      <c r="I222" s="4" t="s">
        <v>4612</v>
      </c>
      <c r="J222" s="4" t="s">
        <v>11</v>
      </c>
      <c r="K222" s="4" t="s">
        <v>6254</v>
      </c>
      <c r="L222" s="16" t="s">
        <v>989</v>
      </c>
      <c r="M222" s="11" t="s">
        <v>7283</v>
      </c>
      <c r="N222" s="4" t="s">
        <v>990</v>
      </c>
      <c r="O222" s="18" t="s">
        <v>4191</v>
      </c>
      <c r="P222" s="18" t="s">
        <v>4185</v>
      </c>
      <c r="Q222" s="18" t="s">
        <v>32</v>
      </c>
      <c r="S222" s="7" t="s">
        <v>6764</v>
      </c>
    </row>
    <row r="223" spans="1:19" ht="21" customHeight="1" x14ac:dyDescent="0.2">
      <c r="A223" s="4">
        <v>222</v>
      </c>
      <c r="B223" s="16" t="s">
        <v>991</v>
      </c>
      <c r="C223" s="4">
        <v>2017</v>
      </c>
      <c r="D223" s="7" t="s">
        <v>6759</v>
      </c>
      <c r="E223" s="17" t="s">
        <v>992</v>
      </c>
      <c r="F223" s="17" t="s">
        <v>4613</v>
      </c>
      <c r="G223" s="17" t="s">
        <v>4585</v>
      </c>
      <c r="H223" s="4" t="s">
        <v>901</v>
      </c>
      <c r="I223" s="4" t="s">
        <v>4586</v>
      </c>
      <c r="J223" s="4" t="s">
        <v>11</v>
      </c>
      <c r="K223" s="4" t="s">
        <v>6254</v>
      </c>
      <c r="L223" s="16" t="s">
        <v>993</v>
      </c>
      <c r="M223" s="11" t="s">
        <v>7284</v>
      </c>
      <c r="N223" s="4" t="s">
        <v>994</v>
      </c>
      <c r="O223" s="7" t="s">
        <v>4189</v>
      </c>
      <c r="P223" s="18" t="s">
        <v>4182</v>
      </c>
      <c r="Q223" s="18" t="s">
        <v>32</v>
      </c>
      <c r="S223" s="7" t="s">
        <v>6764</v>
      </c>
    </row>
    <row r="224" spans="1:19" ht="21" customHeight="1" x14ac:dyDescent="0.2">
      <c r="A224" s="4">
        <v>223</v>
      </c>
      <c r="B224" s="16" t="s">
        <v>4190</v>
      </c>
      <c r="C224" s="4">
        <v>2017</v>
      </c>
      <c r="D224" s="7" t="s">
        <v>6759</v>
      </c>
      <c r="E224" s="17" t="s">
        <v>867</v>
      </c>
      <c r="F224" s="17" t="s">
        <v>996</v>
      </c>
      <c r="G224" s="17" t="s">
        <v>995</v>
      </c>
      <c r="H224" s="4" t="s">
        <v>996</v>
      </c>
      <c r="I224" s="4" t="s">
        <v>996</v>
      </c>
      <c r="J224" s="4" t="s">
        <v>11</v>
      </c>
      <c r="K224" s="4" t="s">
        <v>6254</v>
      </c>
      <c r="L224" s="16" t="s">
        <v>897</v>
      </c>
      <c r="N224" s="4" t="s">
        <v>997</v>
      </c>
      <c r="O224" s="18" t="s">
        <v>4191</v>
      </c>
      <c r="P224" s="18" t="s">
        <v>4185</v>
      </c>
      <c r="Q224" s="18" t="s">
        <v>32</v>
      </c>
      <c r="S224" s="7" t="s">
        <v>6764</v>
      </c>
    </row>
    <row r="225" spans="1:19" ht="21" customHeight="1" x14ac:dyDescent="0.2">
      <c r="A225" s="4">
        <v>224</v>
      </c>
      <c r="B225" s="16" t="s">
        <v>998</v>
      </c>
      <c r="C225" s="4">
        <v>2017</v>
      </c>
      <c r="D225" s="7" t="s">
        <v>6759</v>
      </c>
      <c r="E225" s="17" t="s">
        <v>867</v>
      </c>
      <c r="F225" s="17" t="s">
        <v>4614</v>
      </c>
      <c r="G225" s="17" t="s">
        <v>999</v>
      </c>
      <c r="H225" s="4" t="s">
        <v>1000</v>
      </c>
      <c r="I225" s="4" t="s">
        <v>1000</v>
      </c>
      <c r="J225" s="4" t="s">
        <v>11</v>
      </c>
      <c r="K225" s="4" t="s">
        <v>6254</v>
      </c>
      <c r="L225" s="16" t="s">
        <v>1001</v>
      </c>
      <c r="M225" s="11" t="s">
        <v>7280</v>
      </c>
      <c r="N225" s="4" t="s">
        <v>1002</v>
      </c>
      <c r="O225" s="7" t="s">
        <v>13</v>
      </c>
      <c r="P225" s="18" t="s">
        <v>4182</v>
      </c>
      <c r="Q225" s="18" t="s">
        <v>32</v>
      </c>
      <c r="S225" s="7" t="s">
        <v>6764</v>
      </c>
    </row>
    <row r="226" spans="1:19" ht="21" customHeight="1" x14ac:dyDescent="0.2">
      <c r="A226" s="4">
        <v>225</v>
      </c>
      <c r="B226" s="16" t="s">
        <v>1003</v>
      </c>
      <c r="C226" s="4">
        <v>2017</v>
      </c>
      <c r="D226" s="7" t="s">
        <v>6759</v>
      </c>
      <c r="E226" s="17" t="s">
        <v>867</v>
      </c>
      <c r="F226" s="17" t="s">
        <v>4615</v>
      </c>
      <c r="G226" s="17" t="s">
        <v>828</v>
      </c>
      <c r="H226" s="17" t="s">
        <v>48</v>
      </c>
      <c r="I226" s="4" t="s">
        <v>4616</v>
      </c>
      <c r="J226" s="4" t="s">
        <v>11</v>
      </c>
      <c r="K226" s="4" t="s">
        <v>6254</v>
      </c>
      <c r="L226" s="16" t="s">
        <v>897</v>
      </c>
      <c r="M226" s="11" t="s">
        <v>7270</v>
      </c>
      <c r="N226" s="4" t="s">
        <v>1004</v>
      </c>
      <c r="O226" s="18" t="s">
        <v>4191</v>
      </c>
      <c r="P226" s="18" t="s">
        <v>4182</v>
      </c>
      <c r="Q226" s="18" t="s">
        <v>32</v>
      </c>
      <c r="S226" s="7" t="s">
        <v>6764</v>
      </c>
    </row>
    <row r="227" spans="1:19" ht="21" customHeight="1" x14ac:dyDescent="0.2">
      <c r="A227" s="4">
        <v>226</v>
      </c>
      <c r="B227" s="16" t="s">
        <v>1005</v>
      </c>
      <c r="C227" s="4">
        <v>2017</v>
      </c>
      <c r="D227" s="7" t="s">
        <v>6759</v>
      </c>
      <c r="E227" s="17" t="s">
        <v>867</v>
      </c>
      <c r="F227" s="17" t="s">
        <v>4617</v>
      </c>
      <c r="G227" s="17" t="s">
        <v>1109</v>
      </c>
      <c r="H227" s="4" t="s">
        <v>1006</v>
      </c>
      <c r="I227" s="4" t="s">
        <v>4618</v>
      </c>
      <c r="J227" s="4" t="s">
        <v>11</v>
      </c>
      <c r="K227" s="4" t="s">
        <v>6254</v>
      </c>
      <c r="L227" s="16" t="s">
        <v>1007</v>
      </c>
      <c r="M227" s="11" t="s">
        <v>7285</v>
      </c>
      <c r="N227" s="4" t="s">
        <v>1008</v>
      </c>
      <c r="O227" s="7" t="s">
        <v>13</v>
      </c>
      <c r="P227" s="18" t="s">
        <v>4182</v>
      </c>
      <c r="Q227" s="18" t="s">
        <v>32</v>
      </c>
      <c r="S227" s="7" t="s">
        <v>6764</v>
      </c>
    </row>
    <row r="228" spans="1:19" ht="21" customHeight="1" x14ac:dyDescent="0.2">
      <c r="A228" s="4">
        <v>227</v>
      </c>
      <c r="B228" s="16" t="s">
        <v>1009</v>
      </c>
      <c r="C228" s="4">
        <v>2017</v>
      </c>
      <c r="D228" s="7" t="s">
        <v>6759</v>
      </c>
      <c r="E228" s="17" t="s">
        <v>867</v>
      </c>
      <c r="F228" s="17" t="s">
        <v>4619</v>
      </c>
      <c r="G228" s="17" t="s">
        <v>4620</v>
      </c>
      <c r="H228" s="4" t="s">
        <v>1010</v>
      </c>
      <c r="I228" s="4" t="s">
        <v>4621</v>
      </c>
      <c r="J228" s="4" t="s">
        <v>11</v>
      </c>
      <c r="K228" s="4" t="s">
        <v>6254</v>
      </c>
      <c r="L228" s="16" t="s">
        <v>1011</v>
      </c>
      <c r="M228" s="11" t="s">
        <v>7286</v>
      </c>
      <c r="N228" s="4" t="s">
        <v>1012</v>
      </c>
      <c r="O228" s="18" t="s">
        <v>4191</v>
      </c>
      <c r="P228" s="18" t="s">
        <v>4185</v>
      </c>
      <c r="Q228" s="18" t="s">
        <v>32</v>
      </c>
      <c r="S228" s="7" t="s">
        <v>6764</v>
      </c>
    </row>
    <row r="229" spans="1:19" ht="21" customHeight="1" x14ac:dyDescent="0.2">
      <c r="A229" s="4">
        <v>228</v>
      </c>
      <c r="B229" s="16" t="s">
        <v>1013</v>
      </c>
      <c r="C229" s="4">
        <v>2017</v>
      </c>
      <c r="D229" s="7" t="s">
        <v>6759</v>
      </c>
      <c r="E229" s="17" t="s">
        <v>867</v>
      </c>
      <c r="F229" s="17" t="s">
        <v>4622</v>
      </c>
      <c r="G229" s="17" t="s">
        <v>849</v>
      </c>
      <c r="H229" s="17" t="s">
        <v>849</v>
      </c>
      <c r="I229" s="4" t="s">
        <v>849</v>
      </c>
      <c r="J229" s="4" t="s">
        <v>11</v>
      </c>
      <c r="K229" s="4" t="s">
        <v>6254</v>
      </c>
      <c r="L229" s="16" t="s">
        <v>1014</v>
      </c>
      <c r="M229" s="11" t="s">
        <v>7287</v>
      </c>
      <c r="N229" s="4" t="s">
        <v>1015</v>
      </c>
      <c r="O229" s="18" t="s">
        <v>21</v>
      </c>
      <c r="P229" s="18" t="s">
        <v>4182</v>
      </c>
      <c r="Q229" s="18" t="s">
        <v>32</v>
      </c>
      <c r="S229" s="7" t="s">
        <v>6764</v>
      </c>
    </row>
    <row r="230" spans="1:19" ht="21" customHeight="1" x14ac:dyDescent="0.2">
      <c r="A230" s="4">
        <v>229</v>
      </c>
      <c r="B230" s="16" t="s">
        <v>1016</v>
      </c>
      <c r="C230" s="4">
        <v>2017</v>
      </c>
      <c r="D230" s="7" t="s">
        <v>6759</v>
      </c>
      <c r="E230" s="17" t="s">
        <v>867</v>
      </c>
      <c r="F230" s="17" t="s">
        <v>4623</v>
      </c>
      <c r="G230" s="17" t="s">
        <v>4624</v>
      </c>
      <c r="H230" s="4" t="s">
        <v>1017</v>
      </c>
      <c r="I230" s="4" t="s">
        <v>4625</v>
      </c>
      <c r="J230" s="4" t="s">
        <v>11</v>
      </c>
      <c r="K230" s="4" t="s">
        <v>6254</v>
      </c>
      <c r="L230" s="16" t="s">
        <v>1018</v>
      </c>
      <c r="M230" s="11" t="s">
        <v>7288</v>
      </c>
      <c r="N230" s="4" t="s">
        <v>1019</v>
      </c>
      <c r="O230" s="18" t="s">
        <v>4193</v>
      </c>
      <c r="P230" s="18" t="s">
        <v>4182</v>
      </c>
      <c r="Q230" s="18" t="s">
        <v>32</v>
      </c>
      <c r="S230" s="7" t="s">
        <v>6764</v>
      </c>
    </row>
    <row r="231" spans="1:19" ht="21" customHeight="1" x14ac:dyDescent="0.2">
      <c r="A231" s="4">
        <v>230</v>
      </c>
      <c r="B231" s="16" t="s">
        <v>1020</v>
      </c>
      <c r="C231" s="4">
        <v>2017</v>
      </c>
      <c r="D231" s="7" t="s">
        <v>6759</v>
      </c>
      <c r="E231" s="17" t="s">
        <v>867</v>
      </c>
      <c r="F231" s="17" t="s">
        <v>4626</v>
      </c>
      <c r="G231" s="17" t="s">
        <v>4627</v>
      </c>
      <c r="H231" s="4" t="s">
        <v>1021</v>
      </c>
      <c r="I231" s="4" t="s">
        <v>4628</v>
      </c>
      <c r="J231" s="4" t="s">
        <v>11</v>
      </c>
      <c r="K231" s="4" t="s">
        <v>6254</v>
      </c>
      <c r="L231" s="16" t="s">
        <v>1022</v>
      </c>
      <c r="M231" s="11" t="s">
        <v>7289</v>
      </c>
      <c r="N231" s="4" t="s">
        <v>1023</v>
      </c>
      <c r="O231" s="7" t="s">
        <v>638</v>
      </c>
      <c r="P231" s="18" t="s">
        <v>4182</v>
      </c>
      <c r="Q231" s="18" t="s">
        <v>32</v>
      </c>
      <c r="S231" s="7" t="s">
        <v>6764</v>
      </c>
    </row>
    <row r="232" spans="1:19" ht="21" customHeight="1" x14ac:dyDescent="0.2">
      <c r="A232" s="4">
        <v>231</v>
      </c>
      <c r="B232" s="16" t="s">
        <v>1024</v>
      </c>
      <c r="C232" s="4">
        <v>2017</v>
      </c>
      <c r="D232" s="7" t="s">
        <v>6759</v>
      </c>
      <c r="E232" s="17" t="s">
        <v>867</v>
      </c>
      <c r="F232" s="17" t="s">
        <v>4629</v>
      </c>
      <c r="G232" s="17" t="s">
        <v>854</v>
      </c>
      <c r="H232" s="17" t="s">
        <v>854</v>
      </c>
      <c r="I232" s="4" t="s">
        <v>854</v>
      </c>
      <c r="J232" s="4" t="s">
        <v>11</v>
      </c>
      <c r="K232" s="4" t="s">
        <v>6254</v>
      </c>
      <c r="L232" s="16" t="s">
        <v>897</v>
      </c>
      <c r="M232" s="11" t="s">
        <v>7270</v>
      </c>
      <c r="N232" s="4" t="s">
        <v>1025</v>
      </c>
      <c r="O232" s="18" t="s">
        <v>4191</v>
      </c>
      <c r="P232" s="18" t="s">
        <v>4182</v>
      </c>
      <c r="Q232" s="18" t="s">
        <v>32</v>
      </c>
      <c r="S232" s="7" t="s">
        <v>6764</v>
      </c>
    </row>
    <row r="233" spans="1:19" ht="21" customHeight="1" x14ac:dyDescent="0.2">
      <c r="A233" s="4">
        <v>232</v>
      </c>
      <c r="B233" s="16" t="s">
        <v>1026</v>
      </c>
      <c r="C233" s="4">
        <v>2017</v>
      </c>
      <c r="D233" s="7" t="s">
        <v>6759</v>
      </c>
      <c r="E233" s="4" t="s">
        <v>1027</v>
      </c>
      <c r="F233" s="17" t="s">
        <v>4630</v>
      </c>
      <c r="G233" s="17" t="s">
        <v>4595</v>
      </c>
      <c r="H233" s="4" t="s">
        <v>571</v>
      </c>
      <c r="I233" s="4" t="s">
        <v>4596</v>
      </c>
      <c r="J233" s="4" t="s">
        <v>11</v>
      </c>
      <c r="K233" s="4" t="s">
        <v>6254</v>
      </c>
      <c r="L233" s="16" t="s">
        <v>931</v>
      </c>
      <c r="M233" s="11" t="s">
        <v>7290</v>
      </c>
      <c r="N233" s="4" t="s">
        <v>1028</v>
      </c>
      <c r="O233" s="7" t="s">
        <v>13</v>
      </c>
      <c r="P233" s="18" t="s">
        <v>4186</v>
      </c>
      <c r="Q233" s="18" t="s">
        <v>8</v>
      </c>
      <c r="R233" s="13" t="s">
        <v>6663</v>
      </c>
      <c r="S233" s="7" t="s">
        <v>6764</v>
      </c>
    </row>
    <row r="234" spans="1:19" ht="21" customHeight="1" x14ac:dyDescent="0.2">
      <c r="A234" s="4">
        <v>233</v>
      </c>
      <c r="B234" s="16" t="s">
        <v>1029</v>
      </c>
      <c r="C234" s="4">
        <v>2017</v>
      </c>
      <c r="D234" s="7" t="s">
        <v>6759</v>
      </c>
      <c r="E234" s="4" t="s">
        <v>943</v>
      </c>
      <c r="F234" s="17" t="s">
        <v>4631</v>
      </c>
      <c r="G234" s="17" t="s">
        <v>675</v>
      </c>
      <c r="H234" s="4" t="s">
        <v>859</v>
      </c>
      <c r="I234" s="4" t="s">
        <v>4632</v>
      </c>
      <c r="J234" s="4" t="s">
        <v>11</v>
      </c>
      <c r="K234" s="4" t="s">
        <v>6254</v>
      </c>
      <c r="L234" s="16" t="s">
        <v>1030</v>
      </c>
      <c r="M234" s="11" t="s">
        <v>7291</v>
      </c>
      <c r="N234" s="4" t="s">
        <v>1031</v>
      </c>
      <c r="O234" s="7" t="s">
        <v>13</v>
      </c>
      <c r="P234" s="18" t="s">
        <v>4186</v>
      </c>
      <c r="Q234" s="18" t="s">
        <v>8</v>
      </c>
      <c r="R234" s="13" t="s">
        <v>3126</v>
      </c>
      <c r="S234" s="7" t="s">
        <v>6764</v>
      </c>
    </row>
    <row r="235" spans="1:19" ht="21" customHeight="1" x14ac:dyDescent="0.2">
      <c r="A235" s="4">
        <v>234</v>
      </c>
      <c r="B235" s="16" t="s">
        <v>1032</v>
      </c>
      <c r="C235" s="4">
        <v>2017</v>
      </c>
      <c r="D235" s="7" t="s">
        <v>6759</v>
      </c>
      <c r="E235" s="4" t="s">
        <v>379</v>
      </c>
      <c r="F235" s="17" t="s">
        <v>4633</v>
      </c>
      <c r="G235" s="17" t="s">
        <v>1610</v>
      </c>
      <c r="H235" s="4" t="s">
        <v>1033</v>
      </c>
      <c r="I235" s="4" t="s">
        <v>4634</v>
      </c>
      <c r="J235" s="4" t="s">
        <v>11</v>
      </c>
      <c r="K235" s="4" t="s">
        <v>6254</v>
      </c>
      <c r="L235" s="16" t="s">
        <v>1034</v>
      </c>
      <c r="M235" s="11" t="s">
        <v>7292</v>
      </c>
      <c r="N235" s="4" t="s">
        <v>1035</v>
      </c>
      <c r="O235" s="7" t="s">
        <v>13</v>
      </c>
      <c r="P235" s="18" t="s">
        <v>4186</v>
      </c>
      <c r="Q235" s="18" t="s">
        <v>8</v>
      </c>
      <c r="R235" s="13" t="s">
        <v>7586</v>
      </c>
      <c r="S235" s="7" t="s">
        <v>6764</v>
      </c>
    </row>
    <row r="236" spans="1:19" ht="21" customHeight="1" x14ac:dyDescent="0.2">
      <c r="A236" s="4">
        <v>235</v>
      </c>
      <c r="B236" s="16" t="s">
        <v>1036</v>
      </c>
      <c r="C236" s="4">
        <v>2017</v>
      </c>
      <c r="D236" s="7" t="s">
        <v>6759</v>
      </c>
      <c r="E236" s="4" t="s">
        <v>365</v>
      </c>
      <c r="F236" s="17" t="s">
        <v>4635</v>
      </c>
      <c r="G236" s="17" t="s">
        <v>4636</v>
      </c>
      <c r="H236" s="4" t="s">
        <v>919</v>
      </c>
      <c r="I236" s="4" t="s">
        <v>4637</v>
      </c>
      <c r="J236" s="4" t="s">
        <v>11</v>
      </c>
      <c r="K236" s="4" t="s">
        <v>6254</v>
      </c>
      <c r="L236" s="16" t="s">
        <v>12</v>
      </c>
      <c r="M236" s="11" t="s">
        <v>7293</v>
      </c>
      <c r="N236" s="4" t="s">
        <v>1037</v>
      </c>
      <c r="O236" s="7" t="s">
        <v>13</v>
      </c>
      <c r="P236" s="18" t="s">
        <v>4186</v>
      </c>
      <c r="Q236" s="18" t="s">
        <v>8</v>
      </c>
      <c r="R236" s="13" t="s">
        <v>6663</v>
      </c>
      <c r="S236" s="7" t="s">
        <v>6764</v>
      </c>
    </row>
    <row r="237" spans="1:19" ht="21" customHeight="1" x14ac:dyDescent="0.2">
      <c r="A237" s="4">
        <v>236</v>
      </c>
      <c r="B237" s="16" t="s">
        <v>1038</v>
      </c>
      <c r="C237" s="4">
        <v>2017</v>
      </c>
      <c r="D237" s="7" t="s">
        <v>6759</v>
      </c>
      <c r="E237" s="17" t="s">
        <v>38</v>
      </c>
      <c r="F237" s="17" t="s">
        <v>988</v>
      </c>
      <c r="G237" s="17" t="s">
        <v>987</v>
      </c>
      <c r="H237" s="4" t="s">
        <v>988</v>
      </c>
      <c r="I237" s="4" t="s">
        <v>988</v>
      </c>
      <c r="J237" s="4" t="s">
        <v>11</v>
      </c>
      <c r="K237" s="4" t="s">
        <v>6254</v>
      </c>
      <c r="L237" s="16" t="s">
        <v>1039</v>
      </c>
      <c r="M237" s="11" t="s">
        <v>7294</v>
      </c>
      <c r="N237" s="4" t="s">
        <v>1040</v>
      </c>
      <c r="O237" s="18" t="s">
        <v>4191</v>
      </c>
      <c r="P237" s="18" t="s">
        <v>4185</v>
      </c>
      <c r="Q237" s="18" t="s">
        <v>32</v>
      </c>
      <c r="S237" s="7" t="s">
        <v>6764</v>
      </c>
    </row>
    <row r="238" spans="1:19" ht="21" customHeight="1" x14ac:dyDescent="0.2">
      <c r="A238" s="4">
        <v>237</v>
      </c>
      <c r="B238" s="16" t="s">
        <v>1041</v>
      </c>
      <c r="C238" s="4">
        <v>2017</v>
      </c>
      <c r="D238" s="7" t="s">
        <v>6759</v>
      </c>
      <c r="E238" s="17" t="s">
        <v>38</v>
      </c>
      <c r="F238" s="17" t="s">
        <v>4638</v>
      </c>
      <c r="G238" s="17" t="s">
        <v>1042</v>
      </c>
      <c r="H238" s="4" t="s">
        <v>1043</v>
      </c>
      <c r="I238" s="4" t="s">
        <v>1043</v>
      </c>
      <c r="J238" s="4" t="s">
        <v>11</v>
      </c>
      <c r="K238" s="4" t="s">
        <v>6254</v>
      </c>
      <c r="L238" s="16" t="s">
        <v>4147</v>
      </c>
      <c r="M238" s="11" t="s">
        <v>7295</v>
      </c>
      <c r="N238" s="4" t="s">
        <v>1044</v>
      </c>
      <c r="O238" s="7" t="s">
        <v>13</v>
      </c>
      <c r="P238" s="18" t="s">
        <v>4185</v>
      </c>
      <c r="Q238" s="18" t="s">
        <v>32</v>
      </c>
      <c r="S238" s="7" t="s">
        <v>6764</v>
      </c>
    </row>
    <row r="239" spans="1:19" ht="16.5" customHeight="1" x14ac:dyDescent="0.2">
      <c r="A239" s="4">
        <v>238</v>
      </c>
      <c r="B239" s="16" t="s">
        <v>1045</v>
      </c>
      <c r="C239" s="4">
        <v>2017</v>
      </c>
      <c r="D239" s="7" t="s">
        <v>6760</v>
      </c>
      <c r="E239" s="17" t="s">
        <v>1046</v>
      </c>
      <c r="F239" s="17" t="s">
        <v>1047</v>
      </c>
      <c r="G239" s="17" t="s">
        <v>1047</v>
      </c>
      <c r="H239" s="4" t="s">
        <v>1048</v>
      </c>
      <c r="I239" s="4" t="s">
        <v>1048</v>
      </c>
      <c r="L239" s="17" t="s">
        <v>1046</v>
      </c>
      <c r="N239" s="4" t="s">
        <v>1049</v>
      </c>
      <c r="O239" s="7"/>
      <c r="P239" s="17"/>
      <c r="Q239" s="18" t="s">
        <v>8</v>
      </c>
      <c r="R239" s="13" t="s">
        <v>7587</v>
      </c>
      <c r="S239" s="7" t="s">
        <v>14</v>
      </c>
    </row>
    <row r="240" spans="1:19" ht="16.5" customHeight="1" x14ac:dyDescent="0.2">
      <c r="A240" s="4">
        <v>239</v>
      </c>
      <c r="B240" s="16" t="s">
        <v>1050</v>
      </c>
      <c r="C240" s="4">
        <v>2017</v>
      </c>
      <c r="D240" s="7" t="s">
        <v>6760</v>
      </c>
      <c r="E240" s="17" t="s">
        <v>1051</v>
      </c>
      <c r="F240" s="17" t="s">
        <v>1052</v>
      </c>
      <c r="G240" s="17" t="s">
        <v>1052</v>
      </c>
      <c r="H240" s="4" t="s">
        <v>1053</v>
      </c>
      <c r="I240" s="4" t="s">
        <v>1053</v>
      </c>
      <c r="L240" s="17" t="s">
        <v>1051</v>
      </c>
      <c r="M240" s="26" t="s">
        <v>7491</v>
      </c>
      <c r="N240" s="4" t="s">
        <v>1054</v>
      </c>
      <c r="O240" s="7"/>
      <c r="Q240" s="18" t="s">
        <v>8</v>
      </c>
      <c r="S240" s="7" t="s">
        <v>14</v>
      </c>
    </row>
    <row r="241" spans="1:19" ht="16.5" customHeight="1" x14ac:dyDescent="0.2">
      <c r="A241" s="4">
        <v>240</v>
      </c>
      <c r="B241" s="16" t="s">
        <v>1055</v>
      </c>
      <c r="C241" s="4">
        <v>2017</v>
      </c>
      <c r="D241" s="7" t="s">
        <v>6760</v>
      </c>
      <c r="E241" s="17" t="s">
        <v>243</v>
      </c>
      <c r="F241" s="17" t="s">
        <v>1056</v>
      </c>
      <c r="G241" s="17" t="s">
        <v>1056</v>
      </c>
      <c r="H241" s="4" t="s">
        <v>1057</v>
      </c>
      <c r="I241" s="4" t="s">
        <v>1057</v>
      </c>
      <c r="L241" s="17" t="s">
        <v>243</v>
      </c>
      <c r="N241" s="4" t="s">
        <v>1058</v>
      </c>
      <c r="O241" s="7"/>
      <c r="P241" s="17"/>
      <c r="Q241" s="18" t="s">
        <v>8</v>
      </c>
      <c r="S241" s="7" t="s">
        <v>14</v>
      </c>
    </row>
    <row r="242" spans="1:19" ht="16.5" customHeight="1" x14ac:dyDescent="0.2">
      <c r="A242" s="4">
        <v>241</v>
      </c>
      <c r="B242" s="16" t="s">
        <v>1059</v>
      </c>
      <c r="C242" s="4">
        <v>2017</v>
      </c>
      <c r="D242" s="7" t="s">
        <v>6760</v>
      </c>
      <c r="E242" s="17" t="s">
        <v>931</v>
      </c>
      <c r="F242" s="17" t="s">
        <v>1060</v>
      </c>
      <c r="G242" s="17" t="s">
        <v>1060</v>
      </c>
      <c r="H242" s="4" t="s">
        <v>1061</v>
      </c>
      <c r="I242" s="4" t="s">
        <v>1061</v>
      </c>
      <c r="L242" s="17" t="s">
        <v>931</v>
      </c>
      <c r="N242" s="4" t="s">
        <v>1062</v>
      </c>
      <c r="O242" s="7"/>
      <c r="Q242" s="18" t="s">
        <v>32</v>
      </c>
      <c r="S242" s="7" t="s">
        <v>14</v>
      </c>
    </row>
    <row r="243" spans="1:19" ht="16.5" customHeight="1" x14ac:dyDescent="0.2">
      <c r="A243" s="4">
        <v>242</v>
      </c>
      <c r="B243" s="16" t="s">
        <v>1063</v>
      </c>
      <c r="C243" s="4">
        <v>2017</v>
      </c>
      <c r="D243" s="7" t="s">
        <v>6760</v>
      </c>
      <c r="E243" s="17" t="s">
        <v>223</v>
      </c>
      <c r="F243" s="17" t="s">
        <v>1064</v>
      </c>
      <c r="G243" s="17" t="s">
        <v>1064</v>
      </c>
      <c r="H243" s="4" t="s">
        <v>1065</v>
      </c>
      <c r="I243" s="4" t="s">
        <v>1065</v>
      </c>
      <c r="L243" s="17" t="s">
        <v>223</v>
      </c>
      <c r="N243" s="4" t="s">
        <v>1066</v>
      </c>
      <c r="O243" s="7"/>
      <c r="Q243" s="18" t="s">
        <v>8</v>
      </c>
      <c r="R243" s="13" t="s">
        <v>80</v>
      </c>
      <c r="S243" s="7" t="s">
        <v>14</v>
      </c>
    </row>
    <row r="244" spans="1:19" ht="21" customHeight="1" x14ac:dyDescent="0.2">
      <c r="A244" s="4">
        <v>243</v>
      </c>
      <c r="B244" s="16" t="s">
        <v>1067</v>
      </c>
      <c r="C244" s="4">
        <v>2016</v>
      </c>
      <c r="D244" s="7" t="s">
        <v>6759</v>
      </c>
      <c r="E244" s="4" t="s">
        <v>1068</v>
      </c>
      <c r="F244" s="17" t="s">
        <v>4639</v>
      </c>
      <c r="G244" s="17" t="s">
        <v>4640</v>
      </c>
      <c r="H244" s="4" t="s">
        <v>1069</v>
      </c>
      <c r="I244" s="4" t="s">
        <v>4641</v>
      </c>
      <c r="J244" s="4" t="s">
        <v>11</v>
      </c>
      <c r="K244" s="4" t="s">
        <v>6254</v>
      </c>
      <c r="L244" s="16" t="s">
        <v>1070</v>
      </c>
      <c r="M244" s="11" t="s">
        <v>7297</v>
      </c>
      <c r="N244" s="4" t="s">
        <v>1071</v>
      </c>
      <c r="O244" s="7" t="s">
        <v>13</v>
      </c>
      <c r="P244" s="18" t="s">
        <v>4182</v>
      </c>
      <c r="Q244" s="18" t="s">
        <v>8</v>
      </c>
      <c r="R244" s="13" t="s">
        <v>80</v>
      </c>
      <c r="S244" s="7" t="s">
        <v>6764</v>
      </c>
    </row>
    <row r="245" spans="1:19" ht="21" customHeight="1" x14ac:dyDescent="0.2">
      <c r="A245" s="4">
        <v>244</v>
      </c>
      <c r="B245" s="16" t="s">
        <v>1072</v>
      </c>
      <c r="C245" s="4">
        <v>2016</v>
      </c>
      <c r="D245" s="7" t="s">
        <v>6759</v>
      </c>
      <c r="E245" s="17" t="s">
        <v>1073</v>
      </c>
      <c r="F245" s="17" t="s">
        <v>4642</v>
      </c>
      <c r="G245" s="17" t="s">
        <v>974</v>
      </c>
      <c r="H245" s="4" t="s">
        <v>1074</v>
      </c>
      <c r="I245" s="4" t="s">
        <v>4643</v>
      </c>
      <c r="J245" s="4" t="s">
        <v>11</v>
      </c>
      <c r="K245" s="4" t="s">
        <v>6254</v>
      </c>
      <c r="L245" s="16" t="s">
        <v>1075</v>
      </c>
      <c r="M245" s="11" t="s">
        <v>7298</v>
      </c>
      <c r="N245" s="4" t="s">
        <v>1076</v>
      </c>
      <c r="O245" s="7" t="s">
        <v>13</v>
      </c>
      <c r="P245" s="18" t="s">
        <v>4185</v>
      </c>
      <c r="Q245" s="18" t="s">
        <v>32</v>
      </c>
      <c r="S245" s="7" t="s">
        <v>6764</v>
      </c>
    </row>
    <row r="246" spans="1:19" ht="21" customHeight="1" x14ac:dyDescent="0.2">
      <c r="A246" s="4">
        <v>245</v>
      </c>
      <c r="B246" s="16" t="s">
        <v>1077</v>
      </c>
      <c r="C246" s="4">
        <v>2016</v>
      </c>
      <c r="D246" s="7" t="s">
        <v>6759</v>
      </c>
      <c r="E246" s="4" t="s">
        <v>213</v>
      </c>
      <c r="F246" s="17" t="s">
        <v>4644</v>
      </c>
      <c r="G246" s="17" t="s">
        <v>1078</v>
      </c>
      <c r="H246" s="4" t="s">
        <v>1078</v>
      </c>
      <c r="I246" s="4" t="s">
        <v>1078</v>
      </c>
      <c r="J246" s="4" t="s">
        <v>11</v>
      </c>
      <c r="K246" s="4" t="s">
        <v>6254</v>
      </c>
      <c r="L246" s="16" t="s">
        <v>1079</v>
      </c>
      <c r="M246" s="11" t="s">
        <v>7299</v>
      </c>
      <c r="N246" s="4" t="s">
        <v>1080</v>
      </c>
      <c r="O246" s="7" t="s">
        <v>4223</v>
      </c>
      <c r="P246" s="18" t="s">
        <v>4186</v>
      </c>
      <c r="Q246" s="18" t="s">
        <v>8</v>
      </c>
      <c r="S246" s="7" t="s">
        <v>6764</v>
      </c>
    </row>
    <row r="247" spans="1:19" ht="21" customHeight="1" x14ac:dyDescent="0.2">
      <c r="A247" s="4">
        <v>246</v>
      </c>
      <c r="B247" s="16" t="s">
        <v>1081</v>
      </c>
      <c r="C247" s="4">
        <v>2016</v>
      </c>
      <c r="D247" s="7" t="s">
        <v>6759</v>
      </c>
      <c r="E247" s="4" t="s">
        <v>1082</v>
      </c>
      <c r="F247" s="17" t="s">
        <v>4645</v>
      </c>
      <c r="G247" s="17" t="s">
        <v>734</v>
      </c>
      <c r="H247" s="4" t="s">
        <v>735</v>
      </c>
      <c r="I247" s="4" t="s">
        <v>735</v>
      </c>
      <c r="J247" s="4" t="s">
        <v>11</v>
      </c>
      <c r="K247" s="4" t="s">
        <v>6254</v>
      </c>
      <c r="L247" s="16" t="s">
        <v>1083</v>
      </c>
      <c r="M247" s="11" t="s">
        <v>7300</v>
      </c>
      <c r="N247" s="4" t="s">
        <v>1084</v>
      </c>
      <c r="O247" s="7" t="s">
        <v>13</v>
      </c>
      <c r="P247" s="18" t="s">
        <v>4185</v>
      </c>
      <c r="Q247" s="18" t="s">
        <v>8</v>
      </c>
      <c r="R247" s="13" t="s">
        <v>80</v>
      </c>
      <c r="S247" s="7" t="s">
        <v>6764</v>
      </c>
    </row>
    <row r="248" spans="1:19" ht="21" customHeight="1" x14ac:dyDescent="0.2">
      <c r="A248" s="4">
        <v>247</v>
      </c>
      <c r="B248" s="16" t="s">
        <v>1085</v>
      </c>
      <c r="C248" s="4">
        <v>2016</v>
      </c>
      <c r="D248" s="7" t="s">
        <v>6759</v>
      </c>
      <c r="E248" s="17" t="s">
        <v>1086</v>
      </c>
      <c r="F248" s="17" t="s">
        <v>4646</v>
      </c>
      <c r="G248" s="17" t="s">
        <v>858</v>
      </c>
      <c r="H248" s="17" t="s">
        <v>858</v>
      </c>
      <c r="I248" s="4" t="s">
        <v>858</v>
      </c>
      <c r="J248" s="4" t="s">
        <v>11</v>
      </c>
      <c r="K248" s="4" t="s">
        <v>6254</v>
      </c>
      <c r="L248" s="16" t="s">
        <v>1087</v>
      </c>
      <c r="M248" s="11" t="s">
        <v>7301</v>
      </c>
      <c r="N248" s="4" t="s">
        <v>1088</v>
      </c>
      <c r="O248" s="7" t="s">
        <v>13</v>
      </c>
      <c r="P248" s="18" t="s">
        <v>4185</v>
      </c>
      <c r="Q248" s="18" t="s">
        <v>32</v>
      </c>
      <c r="S248" s="7" t="s">
        <v>6764</v>
      </c>
    </row>
    <row r="249" spans="1:19" ht="21" customHeight="1" x14ac:dyDescent="0.2">
      <c r="A249" s="4">
        <v>248</v>
      </c>
      <c r="B249" s="16" t="s">
        <v>1089</v>
      </c>
      <c r="C249" s="4">
        <v>2016</v>
      </c>
      <c r="D249" s="7" t="s">
        <v>6759</v>
      </c>
      <c r="E249" s="4" t="s">
        <v>765</v>
      </c>
      <c r="F249" s="17" t="s">
        <v>4647</v>
      </c>
      <c r="G249" s="17" t="s">
        <v>4648</v>
      </c>
      <c r="H249" s="4" t="s">
        <v>190</v>
      </c>
      <c r="I249" s="4" t="s">
        <v>4649</v>
      </c>
      <c r="J249" s="4" t="s">
        <v>11</v>
      </c>
      <c r="K249" s="4" t="s">
        <v>6254</v>
      </c>
      <c r="L249" s="16" t="s">
        <v>1090</v>
      </c>
      <c r="M249" s="11" t="s">
        <v>7302</v>
      </c>
      <c r="N249" s="4" t="s">
        <v>1091</v>
      </c>
      <c r="O249" s="7" t="s">
        <v>13</v>
      </c>
      <c r="P249" s="18" t="s">
        <v>4186</v>
      </c>
      <c r="Q249" s="18" t="s">
        <v>8</v>
      </c>
      <c r="R249" s="13" t="s">
        <v>80</v>
      </c>
      <c r="S249" s="7" t="s">
        <v>6764</v>
      </c>
    </row>
    <row r="250" spans="1:19" ht="21" customHeight="1" x14ac:dyDescent="0.2">
      <c r="A250" s="4">
        <v>249</v>
      </c>
      <c r="B250" s="16" t="s">
        <v>1092</v>
      </c>
      <c r="C250" s="4">
        <v>2016</v>
      </c>
      <c r="D250" s="7" t="s">
        <v>6759</v>
      </c>
      <c r="E250" s="4" t="s">
        <v>1093</v>
      </c>
      <c r="F250" s="17" t="s">
        <v>4650</v>
      </c>
      <c r="G250" s="17" t="s">
        <v>1162</v>
      </c>
      <c r="H250" s="4" t="s">
        <v>1094</v>
      </c>
      <c r="I250" s="4" t="s">
        <v>4651</v>
      </c>
      <c r="J250" s="4" t="s">
        <v>11</v>
      </c>
      <c r="K250" s="4" t="s">
        <v>6254</v>
      </c>
      <c r="L250" s="16" t="s">
        <v>1095</v>
      </c>
      <c r="M250" s="11" t="s">
        <v>7303</v>
      </c>
      <c r="N250" s="4" t="s">
        <v>1096</v>
      </c>
      <c r="O250" s="7" t="s">
        <v>13</v>
      </c>
      <c r="P250" s="18" t="s">
        <v>4186</v>
      </c>
      <c r="Q250" s="18" t="s">
        <v>8</v>
      </c>
      <c r="R250" s="13" t="s">
        <v>6713</v>
      </c>
      <c r="S250" s="7" t="s">
        <v>6764</v>
      </c>
    </row>
    <row r="251" spans="1:19" ht="16.5" customHeight="1" x14ac:dyDescent="0.2">
      <c r="A251" s="4">
        <v>250</v>
      </c>
      <c r="B251" s="16" t="s">
        <v>1097</v>
      </c>
      <c r="C251" s="4">
        <v>2016</v>
      </c>
      <c r="D251" s="7" t="s">
        <v>6760</v>
      </c>
      <c r="E251" s="17" t="s">
        <v>233</v>
      </c>
      <c r="F251" s="17" t="s">
        <v>1098</v>
      </c>
      <c r="G251" s="17" t="s">
        <v>1098</v>
      </c>
      <c r="H251" s="4" t="s">
        <v>1099</v>
      </c>
      <c r="I251" s="4" t="s">
        <v>1099</v>
      </c>
      <c r="L251" s="17" t="s">
        <v>233</v>
      </c>
      <c r="N251" s="4" t="s">
        <v>1100</v>
      </c>
      <c r="O251" s="7"/>
      <c r="Q251" s="18" t="s">
        <v>8</v>
      </c>
      <c r="R251" s="13" t="s">
        <v>80</v>
      </c>
      <c r="S251" s="7" t="s">
        <v>14</v>
      </c>
    </row>
    <row r="252" spans="1:19" ht="16.5" customHeight="1" x14ac:dyDescent="0.2">
      <c r="A252" s="4">
        <v>251</v>
      </c>
      <c r="B252" s="16" t="s">
        <v>1101</v>
      </c>
      <c r="C252" s="4">
        <v>2016</v>
      </c>
      <c r="D252" s="7" t="s">
        <v>6760</v>
      </c>
      <c r="E252" s="17" t="s">
        <v>1102</v>
      </c>
      <c r="F252" s="17" t="s">
        <v>1103</v>
      </c>
      <c r="G252" s="17" t="s">
        <v>1103</v>
      </c>
      <c r="H252" s="4" t="s">
        <v>1104</v>
      </c>
      <c r="I252" s="4" t="s">
        <v>1104</v>
      </c>
      <c r="L252" s="17" t="s">
        <v>1102</v>
      </c>
      <c r="N252" s="4" t="s">
        <v>1105</v>
      </c>
      <c r="O252" s="7"/>
      <c r="P252" s="17"/>
      <c r="Q252" s="18" t="s">
        <v>32</v>
      </c>
      <c r="S252" s="7" t="s">
        <v>14</v>
      </c>
    </row>
    <row r="253" spans="1:19" ht="21" customHeight="1" x14ac:dyDescent="0.2">
      <c r="A253" s="4">
        <v>252</v>
      </c>
      <c r="B253" s="16" t="s">
        <v>1106</v>
      </c>
      <c r="C253" s="4">
        <v>2015</v>
      </c>
      <c r="D253" s="7" t="s">
        <v>6759</v>
      </c>
      <c r="E253" s="4" t="s">
        <v>365</v>
      </c>
      <c r="F253" s="17" t="s">
        <v>4652</v>
      </c>
      <c r="G253" s="17" t="s">
        <v>4653</v>
      </c>
      <c r="H253" s="4" t="s">
        <v>919</v>
      </c>
      <c r="I253" s="4" t="s">
        <v>4654</v>
      </c>
      <c r="J253" s="4" t="s">
        <v>11</v>
      </c>
      <c r="K253" s="4" t="s">
        <v>6254</v>
      </c>
      <c r="L253" s="16" t="s">
        <v>12</v>
      </c>
      <c r="M253" s="11" t="s">
        <v>7304</v>
      </c>
      <c r="N253" s="4" t="s">
        <v>1107</v>
      </c>
      <c r="O253" s="7" t="s">
        <v>13</v>
      </c>
      <c r="P253" s="18" t="s">
        <v>4186</v>
      </c>
      <c r="Q253" s="18" t="s">
        <v>8</v>
      </c>
      <c r="R253" s="13" t="s">
        <v>80</v>
      </c>
      <c r="S253" s="7" t="s">
        <v>6764</v>
      </c>
    </row>
    <row r="254" spans="1:19" ht="21" customHeight="1" x14ac:dyDescent="0.2">
      <c r="A254" s="4">
        <v>253</v>
      </c>
      <c r="B254" s="16" t="s">
        <v>1108</v>
      </c>
      <c r="C254" s="4">
        <v>2015</v>
      </c>
      <c r="D254" s="7" t="s">
        <v>6759</v>
      </c>
      <c r="E254" s="17" t="s">
        <v>565</v>
      </c>
      <c r="F254" s="17" t="s">
        <v>4655</v>
      </c>
      <c r="G254" s="17" t="s">
        <v>4656</v>
      </c>
      <c r="H254" s="4" t="s">
        <v>1110</v>
      </c>
      <c r="I254" s="4" t="s">
        <v>4657</v>
      </c>
      <c r="J254" s="4" t="s">
        <v>11</v>
      </c>
      <c r="K254" s="4" t="s">
        <v>6254</v>
      </c>
      <c r="L254" s="16" t="s">
        <v>1111</v>
      </c>
      <c r="M254" s="11" t="s">
        <v>7305</v>
      </c>
      <c r="N254" s="4" t="s">
        <v>1112</v>
      </c>
      <c r="O254" s="7" t="s">
        <v>13</v>
      </c>
      <c r="P254" s="18" t="s">
        <v>4185</v>
      </c>
      <c r="Q254" s="18" t="s">
        <v>4197</v>
      </c>
      <c r="R254" s="13" t="s">
        <v>80</v>
      </c>
      <c r="S254" s="7" t="s">
        <v>6764</v>
      </c>
    </row>
    <row r="255" spans="1:19" ht="21" customHeight="1" x14ac:dyDescent="0.2">
      <c r="A255" s="4">
        <v>254</v>
      </c>
      <c r="B255" s="16" t="s">
        <v>1113</v>
      </c>
      <c r="C255" s="4">
        <v>2015</v>
      </c>
      <c r="D255" s="7" t="s">
        <v>6759</v>
      </c>
      <c r="E255" s="17" t="s">
        <v>1114</v>
      </c>
      <c r="F255" s="17" t="s">
        <v>4658</v>
      </c>
      <c r="G255" s="17" t="s">
        <v>1115</v>
      </c>
      <c r="H255" s="4" t="s">
        <v>1116</v>
      </c>
      <c r="I255" s="4" t="s">
        <v>1116</v>
      </c>
      <c r="J255" s="4" t="s">
        <v>11</v>
      </c>
      <c r="K255" s="4" t="s">
        <v>6254</v>
      </c>
      <c r="L255" s="16" t="s">
        <v>1117</v>
      </c>
      <c r="N255" s="4" t="s">
        <v>1118</v>
      </c>
      <c r="O255" s="7" t="s">
        <v>13</v>
      </c>
      <c r="P255" s="18" t="s">
        <v>4182</v>
      </c>
      <c r="Q255" s="18" t="s">
        <v>32</v>
      </c>
      <c r="S255" s="7" t="s">
        <v>6764</v>
      </c>
    </row>
    <row r="256" spans="1:19" ht="21" customHeight="1" x14ac:dyDescent="0.2">
      <c r="A256" s="4">
        <v>255</v>
      </c>
      <c r="B256" s="16" t="s">
        <v>1119</v>
      </c>
      <c r="C256" s="4">
        <v>2015</v>
      </c>
      <c r="D256" s="7" t="s">
        <v>6759</v>
      </c>
      <c r="E256" s="4" t="s">
        <v>1120</v>
      </c>
      <c r="F256" s="17" t="s">
        <v>4659</v>
      </c>
      <c r="G256" s="17" t="s">
        <v>4660</v>
      </c>
      <c r="H256" s="4" t="s">
        <v>919</v>
      </c>
      <c r="I256" s="4" t="s">
        <v>4661</v>
      </c>
      <c r="J256" s="4" t="s">
        <v>11</v>
      </c>
      <c r="K256" s="4" t="s">
        <v>6254</v>
      </c>
      <c r="L256" s="16" t="s">
        <v>920</v>
      </c>
      <c r="M256" s="11" t="s">
        <v>7306</v>
      </c>
      <c r="N256" s="4" t="s">
        <v>1121</v>
      </c>
      <c r="O256" s="7" t="s">
        <v>13</v>
      </c>
      <c r="P256" s="18" t="s">
        <v>4182</v>
      </c>
      <c r="Q256" s="18" t="s">
        <v>8</v>
      </c>
      <c r="R256" s="13" t="s">
        <v>80</v>
      </c>
      <c r="S256" s="7" t="s">
        <v>6764</v>
      </c>
    </row>
    <row r="257" spans="1:19" ht="16.5" customHeight="1" x14ac:dyDescent="0.2">
      <c r="A257" s="4">
        <v>256</v>
      </c>
      <c r="B257" s="16" t="s">
        <v>1122</v>
      </c>
      <c r="C257" s="4">
        <v>2015</v>
      </c>
      <c r="D257" s="7" t="s">
        <v>804</v>
      </c>
      <c r="E257" s="17" t="s">
        <v>1123</v>
      </c>
      <c r="F257" s="17" t="s">
        <v>1124</v>
      </c>
      <c r="G257" s="17" t="s">
        <v>1124</v>
      </c>
      <c r="H257" s="4"/>
      <c r="I257" s="4" t="s">
        <v>4662</v>
      </c>
      <c r="L257" s="17"/>
      <c r="N257" s="4" t="s">
        <v>1125</v>
      </c>
      <c r="O257" s="7"/>
      <c r="P257" s="17"/>
      <c r="Q257" s="18" t="s">
        <v>32</v>
      </c>
      <c r="S257" s="7" t="s">
        <v>14</v>
      </c>
    </row>
    <row r="258" spans="1:19" ht="21" customHeight="1" x14ac:dyDescent="0.2">
      <c r="A258" s="4">
        <v>257</v>
      </c>
      <c r="B258" s="16" t="s">
        <v>1126</v>
      </c>
      <c r="C258" s="4">
        <v>2015</v>
      </c>
      <c r="D258" s="7" t="s">
        <v>6759</v>
      </c>
      <c r="E258" s="4" t="s">
        <v>1127</v>
      </c>
      <c r="F258" s="17" t="s">
        <v>4663</v>
      </c>
      <c r="G258" s="17" t="s">
        <v>4664</v>
      </c>
      <c r="H258" s="4" t="s">
        <v>571</v>
      </c>
      <c r="I258" s="4" t="s">
        <v>4665</v>
      </c>
      <c r="J258" s="4" t="s">
        <v>11</v>
      </c>
      <c r="K258" s="4" t="s">
        <v>6254</v>
      </c>
      <c r="L258" s="16" t="s">
        <v>1128</v>
      </c>
      <c r="M258" s="11" t="s">
        <v>7307</v>
      </c>
      <c r="N258" s="4" t="s">
        <v>1129</v>
      </c>
      <c r="O258" s="7" t="s">
        <v>13</v>
      </c>
      <c r="P258" s="18" t="s">
        <v>4186</v>
      </c>
      <c r="Q258" s="18" t="s">
        <v>8</v>
      </c>
      <c r="R258" s="13" t="s">
        <v>6663</v>
      </c>
      <c r="S258" s="7" t="s">
        <v>6764</v>
      </c>
    </row>
    <row r="259" spans="1:19" ht="21" customHeight="1" x14ac:dyDescent="0.2">
      <c r="A259" s="4">
        <v>258</v>
      </c>
      <c r="B259" s="16" t="s">
        <v>1130</v>
      </c>
      <c r="C259" s="4">
        <v>2015</v>
      </c>
      <c r="D259" s="7" t="s">
        <v>6759</v>
      </c>
      <c r="E259" s="17" t="s">
        <v>1131</v>
      </c>
      <c r="F259" s="17" t="s">
        <v>1133</v>
      </c>
      <c r="G259" s="17" t="s">
        <v>1132</v>
      </c>
      <c r="H259" s="4" t="s">
        <v>1133</v>
      </c>
      <c r="I259" s="4" t="s">
        <v>1133</v>
      </c>
      <c r="J259" s="4" t="s">
        <v>11</v>
      </c>
      <c r="K259" s="4" t="s">
        <v>6254</v>
      </c>
      <c r="L259" s="16" t="s">
        <v>1134</v>
      </c>
      <c r="N259" s="4" t="s">
        <v>1135</v>
      </c>
      <c r="O259" s="18" t="s">
        <v>4191</v>
      </c>
      <c r="P259" s="18" t="s">
        <v>4186</v>
      </c>
      <c r="Q259" s="18" t="s">
        <v>32</v>
      </c>
      <c r="S259" s="7" t="s">
        <v>6764</v>
      </c>
    </row>
    <row r="260" spans="1:19" ht="21" customHeight="1" x14ac:dyDescent="0.2">
      <c r="A260" s="4">
        <v>259</v>
      </c>
      <c r="B260" s="16" t="s">
        <v>1136</v>
      </c>
      <c r="C260" s="4">
        <v>2015</v>
      </c>
      <c r="D260" s="7" t="s">
        <v>6759</v>
      </c>
      <c r="E260" s="4" t="s">
        <v>204</v>
      </c>
      <c r="F260" s="17" t="s">
        <v>4666</v>
      </c>
      <c r="G260" s="17" t="s">
        <v>2320</v>
      </c>
      <c r="H260" s="4" t="s">
        <v>1137</v>
      </c>
      <c r="I260" s="4" t="s">
        <v>4667</v>
      </c>
      <c r="J260" s="4" t="s">
        <v>11</v>
      </c>
      <c r="K260" s="4" t="s">
        <v>6254</v>
      </c>
      <c r="L260" s="16" t="s">
        <v>1138</v>
      </c>
      <c r="M260" s="11" t="s">
        <v>7308</v>
      </c>
      <c r="N260" s="4" t="s">
        <v>1139</v>
      </c>
      <c r="O260" s="7" t="s">
        <v>13</v>
      </c>
      <c r="P260" s="18" t="s">
        <v>4186</v>
      </c>
      <c r="Q260" s="18" t="s">
        <v>8</v>
      </c>
      <c r="R260" s="13" t="s">
        <v>6663</v>
      </c>
      <c r="S260" s="7" t="s">
        <v>6764</v>
      </c>
    </row>
    <row r="261" spans="1:19" ht="21" customHeight="1" x14ac:dyDescent="0.2">
      <c r="A261" s="4">
        <v>260</v>
      </c>
      <c r="B261" s="16" t="s">
        <v>1140</v>
      </c>
      <c r="C261" s="4">
        <v>2015</v>
      </c>
      <c r="D261" s="7" t="s">
        <v>6759</v>
      </c>
      <c r="E261" s="17" t="s">
        <v>1141</v>
      </c>
      <c r="F261" s="17" t="s">
        <v>4668</v>
      </c>
      <c r="G261" s="17" t="s">
        <v>1142</v>
      </c>
      <c r="H261" s="4" t="s">
        <v>1143</v>
      </c>
      <c r="I261" s="4" t="s">
        <v>1143</v>
      </c>
      <c r="J261" s="4" t="s">
        <v>11</v>
      </c>
      <c r="K261" s="4" t="s">
        <v>6254</v>
      </c>
      <c r="L261" s="16" t="s">
        <v>1144</v>
      </c>
      <c r="M261" s="11" t="s">
        <v>7309</v>
      </c>
      <c r="N261" s="4" t="s">
        <v>1145</v>
      </c>
      <c r="O261" s="18" t="s">
        <v>4189</v>
      </c>
      <c r="P261" s="18" t="s">
        <v>4185</v>
      </c>
      <c r="Q261" s="18" t="s">
        <v>32</v>
      </c>
      <c r="S261" s="7" t="s">
        <v>6764</v>
      </c>
    </row>
    <row r="262" spans="1:19" ht="16.5" customHeight="1" x14ac:dyDescent="0.2">
      <c r="A262" s="4">
        <v>261</v>
      </c>
      <c r="B262" s="16" t="s">
        <v>1146</v>
      </c>
      <c r="C262" s="4">
        <v>2015</v>
      </c>
      <c r="D262" s="7" t="s">
        <v>6760</v>
      </c>
      <c r="E262" s="17" t="s">
        <v>1147</v>
      </c>
      <c r="F262" s="17" t="s">
        <v>1148</v>
      </c>
      <c r="G262" s="17" t="s">
        <v>1148</v>
      </c>
      <c r="H262" s="4" t="s">
        <v>1149</v>
      </c>
      <c r="I262" s="4" t="s">
        <v>1149</v>
      </c>
      <c r="J262" s="16"/>
      <c r="K262" s="16"/>
      <c r="L262" s="17" t="s">
        <v>1147</v>
      </c>
      <c r="M262" s="26" t="s">
        <v>7492</v>
      </c>
      <c r="N262" s="4" t="s">
        <v>1150</v>
      </c>
      <c r="O262" s="7"/>
      <c r="Q262" s="18" t="s">
        <v>8</v>
      </c>
      <c r="S262" s="7" t="s">
        <v>14</v>
      </c>
    </row>
    <row r="263" spans="1:19" ht="16.5" customHeight="1" x14ac:dyDescent="0.2">
      <c r="A263" s="4">
        <v>262</v>
      </c>
      <c r="B263" s="16" t="s">
        <v>1151</v>
      </c>
      <c r="C263" s="4">
        <v>2015</v>
      </c>
      <c r="D263" s="7" t="s">
        <v>6760</v>
      </c>
      <c r="E263" s="17" t="s">
        <v>1152</v>
      </c>
      <c r="F263" s="17" t="s">
        <v>1153</v>
      </c>
      <c r="G263" s="17" t="s">
        <v>1153</v>
      </c>
      <c r="H263" s="4" t="s">
        <v>1154</v>
      </c>
      <c r="I263" s="4" t="s">
        <v>1154</v>
      </c>
      <c r="L263" s="17" t="s">
        <v>1152</v>
      </c>
      <c r="N263" s="4" t="s">
        <v>1155</v>
      </c>
      <c r="O263" s="7"/>
      <c r="Q263" s="18" t="s">
        <v>32</v>
      </c>
      <c r="S263" s="7" t="s">
        <v>14</v>
      </c>
    </row>
    <row r="264" spans="1:19" ht="16.5" customHeight="1" x14ac:dyDescent="0.2">
      <c r="A264" s="4">
        <v>263</v>
      </c>
      <c r="B264" s="16" t="s">
        <v>1156</v>
      </c>
      <c r="C264" s="4">
        <v>2015</v>
      </c>
      <c r="D264" s="7" t="s">
        <v>6760</v>
      </c>
      <c r="E264" s="17" t="s">
        <v>223</v>
      </c>
      <c r="F264" s="17" t="s">
        <v>1157</v>
      </c>
      <c r="G264" s="17" t="s">
        <v>1157</v>
      </c>
      <c r="H264" s="4" t="s">
        <v>1158</v>
      </c>
      <c r="I264" s="4" t="s">
        <v>1158</v>
      </c>
      <c r="L264" s="17" t="s">
        <v>223</v>
      </c>
      <c r="N264" s="4" t="s">
        <v>1159</v>
      </c>
      <c r="O264" s="7"/>
      <c r="Q264" s="18" t="s">
        <v>8</v>
      </c>
      <c r="S264" s="7" t="s">
        <v>14</v>
      </c>
    </row>
    <row r="265" spans="1:19" ht="16.5" customHeight="1" x14ac:dyDescent="0.2">
      <c r="A265" s="4">
        <v>264</v>
      </c>
      <c r="B265" s="16" t="s">
        <v>1160</v>
      </c>
      <c r="C265" s="4">
        <v>2015</v>
      </c>
      <c r="D265" s="7" t="s">
        <v>6760</v>
      </c>
      <c r="E265" s="17" t="s">
        <v>1161</v>
      </c>
      <c r="F265" s="17" t="s">
        <v>1162</v>
      </c>
      <c r="G265" s="17" t="s">
        <v>1162</v>
      </c>
      <c r="H265" s="4" t="s">
        <v>1163</v>
      </c>
      <c r="I265" s="4" t="s">
        <v>1163</v>
      </c>
      <c r="L265" s="17" t="s">
        <v>1161</v>
      </c>
      <c r="N265" s="4" t="s">
        <v>1164</v>
      </c>
      <c r="O265" s="7"/>
      <c r="Q265" s="18" t="s">
        <v>8</v>
      </c>
      <c r="R265" s="13" t="s">
        <v>1165</v>
      </c>
      <c r="S265" s="7" t="s">
        <v>14</v>
      </c>
    </row>
    <row r="266" spans="1:19" ht="21" customHeight="1" x14ac:dyDescent="0.2">
      <c r="A266" s="4">
        <v>265</v>
      </c>
      <c r="B266" s="16" t="s">
        <v>1166</v>
      </c>
      <c r="C266" s="4">
        <v>2014</v>
      </c>
      <c r="D266" s="7" t="s">
        <v>6759</v>
      </c>
      <c r="E266" s="17" t="s">
        <v>1167</v>
      </c>
      <c r="F266" s="17" t="s">
        <v>4669</v>
      </c>
      <c r="G266" s="17" t="s">
        <v>4670</v>
      </c>
      <c r="H266" s="4" t="s">
        <v>1168</v>
      </c>
      <c r="I266" s="4" t="s">
        <v>1168</v>
      </c>
      <c r="J266" s="4" t="s">
        <v>11</v>
      </c>
      <c r="K266" s="4" t="s">
        <v>6254</v>
      </c>
      <c r="L266" s="16" t="s">
        <v>1169</v>
      </c>
      <c r="N266" s="4" t="s">
        <v>1170</v>
      </c>
      <c r="O266" s="18" t="s">
        <v>4189</v>
      </c>
      <c r="P266" s="18" t="s">
        <v>4182</v>
      </c>
      <c r="Q266" s="18" t="s">
        <v>32</v>
      </c>
      <c r="S266" s="7" t="s">
        <v>6764</v>
      </c>
    </row>
    <row r="267" spans="1:19" ht="16.5" customHeight="1" x14ac:dyDescent="0.2">
      <c r="A267" s="4">
        <v>266</v>
      </c>
      <c r="B267" s="16" t="s">
        <v>1171</v>
      </c>
      <c r="C267" s="4">
        <v>2014</v>
      </c>
      <c r="D267" s="7" t="s">
        <v>804</v>
      </c>
      <c r="E267" s="17" t="s">
        <v>1172</v>
      </c>
      <c r="H267" s="4"/>
      <c r="I267" s="4"/>
      <c r="J267" s="16"/>
      <c r="K267" s="16"/>
      <c r="L267" s="17"/>
      <c r="N267" s="4"/>
      <c r="O267" s="7"/>
      <c r="Q267" s="18" t="s">
        <v>32</v>
      </c>
      <c r="S267" s="7" t="s">
        <v>14</v>
      </c>
    </row>
    <row r="268" spans="1:19" ht="21" customHeight="1" x14ac:dyDescent="0.2">
      <c r="A268" s="4">
        <v>267</v>
      </c>
      <c r="B268" s="16" t="s">
        <v>1173</v>
      </c>
      <c r="C268" s="4">
        <v>2014</v>
      </c>
      <c r="D268" s="7" t="s">
        <v>6759</v>
      </c>
      <c r="E268" s="17" t="s">
        <v>38</v>
      </c>
      <c r="F268" s="17" t="s">
        <v>49</v>
      </c>
      <c r="G268" s="17" t="s">
        <v>48</v>
      </c>
      <c r="H268" s="16" t="s">
        <v>48</v>
      </c>
      <c r="I268" s="4" t="s">
        <v>48</v>
      </c>
      <c r="J268" s="4" t="s">
        <v>11</v>
      </c>
      <c r="K268" s="4" t="s">
        <v>6254</v>
      </c>
      <c r="L268" s="16" t="s">
        <v>812</v>
      </c>
      <c r="N268" s="4"/>
      <c r="O268" s="18" t="s">
        <v>4191</v>
      </c>
      <c r="P268" s="18" t="s">
        <v>4182</v>
      </c>
      <c r="Q268" s="18" t="s">
        <v>32</v>
      </c>
      <c r="S268" s="7" t="s">
        <v>6764</v>
      </c>
    </row>
    <row r="269" spans="1:19" ht="21" customHeight="1" x14ac:dyDescent="0.2">
      <c r="A269" s="4">
        <v>268</v>
      </c>
      <c r="B269" s="16" t="s">
        <v>1174</v>
      </c>
      <c r="C269" s="4">
        <v>2014</v>
      </c>
      <c r="D269" s="7" t="s">
        <v>6759</v>
      </c>
      <c r="E269" s="17" t="s">
        <v>38</v>
      </c>
      <c r="F269" s="17" t="s">
        <v>4671</v>
      </c>
      <c r="G269" s="17" t="s">
        <v>4672</v>
      </c>
      <c r="H269" s="4" t="s">
        <v>1175</v>
      </c>
      <c r="I269" s="4" t="s">
        <v>4673</v>
      </c>
      <c r="J269" s="4" t="s">
        <v>11</v>
      </c>
      <c r="K269" s="4" t="s">
        <v>6254</v>
      </c>
      <c r="L269" s="16" t="s">
        <v>1176</v>
      </c>
      <c r="M269" s="11" t="s">
        <v>7310</v>
      </c>
      <c r="N269" s="4" t="s">
        <v>6268</v>
      </c>
      <c r="O269" s="18" t="s">
        <v>4191</v>
      </c>
      <c r="P269" s="18" t="s">
        <v>4185</v>
      </c>
      <c r="Q269" s="18" t="s">
        <v>32</v>
      </c>
      <c r="S269" s="7" t="s">
        <v>6764</v>
      </c>
    </row>
    <row r="270" spans="1:19" ht="21" customHeight="1" x14ac:dyDescent="0.2">
      <c r="A270" s="4">
        <v>269</v>
      </c>
      <c r="B270" s="16" t="s">
        <v>1177</v>
      </c>
      <c r="C270" s="4">
        <v>2014</v>
      </c>
      <c r="D270" s="7" t="s">
        <v>6759</v>
      </c>
      <c r="E270" s="17" t="s">
        <v>38</v>
      </c>
      <c r="F270" s="17" t="s">
        <v>1178</v>
      </c>
      <c r="G270" s="17" t="s">
        <v>1283</v>
      </c>
      <c r="H270" s="4" t="s">
        <v>1178</v>
      </c>
      <c r="I270" s="4" t="s">
        <v>1178</v>
      </c>
      <c r="J270" s="4" t="s">
        <v>11</v>
      </c>
      <c r="K270" s="4" t="s">
        <v>6254</v>
      </c>
      <c r="L270" s="16" t="s">
        <v>1179</v>
      </c>
      <c r="M270" s="11" t="s">
        <v>7311</v>
      </c>
      <c r="N270" s="4" t="s">
        <v>1180</v>
      </c>
      <c r="O270" s="18" t="s">
        <v>4191</v>
      </c>
      <c r="P270" s="18" t="s">
        <v>4185</v>
      </c>
      <c r="Q270" s="18" t="s">
        <v>32</v>
      </c>
      <c r="S270" s="7" t="s">
        <v>6764</v>
      </c>
    </row>
    <row r="271" spans="1:19" ht="21" customHeight="1" x14ac:dyDescent="0.2">
      <c r="A271" s="4">
        <v>270</v>
      </c>
      <c r="B271" s="16" t="s">
        <v>1181</v>
      </c>
      <c r="C271" s="4">
        <v>2013</v>
      </c>
      <c r="D271" s="7" t="s">
        <v>6759</v>
      </c>
      <c r="E271" s="17" t="s">
        <v>900</v>
      </c>
      <c r="F271" s="17" t="s">
        <v>4674</v>
      </c>
      <c r="G271" s="17" t="s">
        <v>1182</v>
      </c>
      <c r="H271" s="4" t="s">
        <v>1183</v>
      </c>
      <c r="I271" s="4" t="s">
        <v>1183</v>
      </c>
      <c r="J271" s="4" t="s">
        <v>11</v>
      </c>
      <c r="K271" s="4" t="s">
        <v>6254</v>
      </c>
      <c r="L271" s="16" t="s">
        <v>1184</v>
      </c>
      <c r="M271" s="11" t="s">
        <v>7312</v>
      </c>
      <c r="N271" s="4" t="s">
        <v>1185</v>
      </c>
      <c r="O271" s="18" t="s">
        <v>21</v>
      </c>
      <c r="P271" s="18" t="s">
        <v>4182</v>
      </c>
      <c r="Q271" s="18" t="s">
        <v>32</v>
      </c>
      <c r="S271" s="7" t="s">
        <v>6764</v>
      </c>
    </row>
    <row r="272" spans="1:19" ht="21" customHeight="1" x14ac:dyDescent="0.2">
      <c r="A272" s="4">
        <v>271</v>
      </c>
      <c r="B272" s="16" t="s">
        <v>1186</v>
      </c>
      <c r="C272" s="4">
        <v>2023</v>
      </c>
      <c r="D272" s="7" t="s">
        <v>6759</v>
      </c>
      <c r="E272" s="4" t="s">
        <v>1187</v>
      </c>
      <c r="F272" s="17" t="s">
        <v>4675</v>
      </c>
      <c r="G272" s="17" t="s">
        <v>1188</v>
      </c>
      <c r="H272" s="4" t="s">
        <v>1188</v>
      </c>
      <c r="I272" s="4" t="s">
        <v>1188</v>
      </c>
      <c r="J272" s="4" t="s">
        <v>11</v>
      </c>
      <c r="K272" s="4" t="s">
        <v>6254</v>
      </c>
      <c r="L272" s="16" t="s">
        <v>1189</v>
      </c>
      <c r="N272" s="4" t="s">
        <v>1190</v>
      </c>
      <c r="O272" s="7" t="s">
        <v>13</v>
      </c>
      <c r="P272" s="18" t="s">
        <v>4185</v>
      </c>
      <c r="Q272" s="18" t="s">
        <v>8</v>
      </c>
      <c r="R272" s="13" t="s">
        <v>80</v>
      </c>
      <c r="S272" s="7" t="s">
        <v>6764</v>
      </c>
    </row>
    <row r="273" spans="1:19" ht="21" customHeight="1" x14ac:dyDescent="0.2">
      <c r="A273" s="4">
        <v>272</v>
      </c>
      <c r="B273" s="16" t="s">
        <v>1191</v>
      </c>
      <c r="C273" s="4">
        <v>2023</v>
      </c>
      <c r="D273" s="7" t="s">
        <v>6759</v>
      </c>
      <c r="E273" s="4" t="s">
        <v>1192</v>
      </c>
      <c r="F273" s="17" t="s">
        <v>4676</v>
      </c>
      <c r="G273" s="17" t="s">
        <v>4677</v>
      </c>
      <c r="H273" s="4" t="s">
        <v>1194</v>
      </c>
      <c r="I273" s="4" t="s">
        <v>4678</v>
      </c>
      <c r="J273" s="4" t="s">
        <v>11</v>
      </c>
      <c r="K273" s="4" t="s">
        <v>6254</v>
      </c>
      <c r="L273" s="16" t="s">
        <v>1195</v>
      </c>
      <c r="M273" s="11" t="s">
        <v>7313</v>
      </c>
      <c r="N273" s="4" t="s">
        <v>1196</v>
      </c>
      <c r="O273" s="7" t="s">
        <v>13</v>
      </c>
      <c r="P273" s="18" t="s">
        <v>4182</v>
      </c>
      <c r="Q273" s="18" t="s">
        <v>8</v>
      </c>
      <c r="R273" s="13" t="s">
        <v>6648</v>
      </c>
      <c r="S273" s="7" t="s">
        <v>6764</v>
      </c>
    </row>
    <row r="274" spans="1:19" ht="21" customHeight="1" x14ac:dyDescent="0.2">
      <c r="A274" s="4">
        <v>273</v>
      </c>
      <c r="B274" s="16" t="s">
        <v>1197</v>
      </c>
      <c r="C274" s="4">
        <v>2022</v>
      </c>
      <c r="D274" s="7" t="s">
        <v>6759</v>
      </c>
      <c r="E274" s="4" t="s">
        <v>204</v>
      </c>
      <c r="F274" s="17" t="s">
        <v>4679</v>
      </c>
      <c r="G274" s="17" t="s">
        <v>4680</v>
      </c>
      <c r="H274" s="4" t="s">
        <v>428</v>
      </c>
      <c r="I274" s="4" t="s">
        <v>4681</v>
      </c>
      <c r="J274" s="4" t="s">
        <v>11</v>
      </c>
      <c r="K274" s="4" t="s">
        <v>6254</v>
      </c>
      <c r="L274" s="16" t="s">
        <v>1198</v>
      </c>
      <c r="M274" s="11" t="s">
        <v>7314</v>
      </c>
      <c r="N274" s="4" t="s">
        <v>1199</v>
      </c>
      <c r="O274" s="7" t="s">
        <v>13</v>
      </c>
      <c r="P274" s="18" t="s">
        <v>4186</v>
      </c>
      <c r="Q274" s="18" t="s">
        <v>8</v>
      </c>
      <c r="S274" s="7" t="s">
        <v>6764</v>
      </c>
    </row>
    <row r="275" spans="1:19" ht="21" customHeight="1" x14ac:dyDescent="0.2">
      <c r="A275" s="4">
        <v>274</v>
      </c>
      <c r="B275" s="16" t="s">
        <v>1200</v>
      </c>
      <c r="C275" s="4">
        <v>2022</v>
      </c>
      <c r="D275" s="7" t="s">
        <v>6759</v>
      </c>
      <c r="E275" s="4" t="s">
        <v>194</v>
      </c>
      <c r="F275" s="17" t="s">
        <v>4682</v>
      </c>
      <c r="G275" s="17" t="s">
        <v>4344</v>
      </c>
      <c r="H275" s="4" t="s">
        <v>282</v>
      </c>
      <c r="I275" s="4" t="s">
        <v>4345</v>
      </c>
      <c r="J275" s="4" t="s">
        <v>11</v>
      </c>
      <c r="K275" s="4" t="s">
        <v>6254</v>
      </c>
      <c r="L275" s="16" t="s">
        <v>1201</v>
      </c>
      <c r="M275" s="11" t="s">
        <v>7168</v>
      </c>
      <c r="N275" s="4" t="s">
        <v>1202</v>
      </c>
      <c r="O275" s="7" t="s">
        <v>13</v>
      </c>
      <c r="P275" s="18" t="s">
        <v>4186</v>
      </c>
      <c r="Q275" s="18" t="s">
        <v>8</v>
      </c>
      <c r="R275" s="13" t="s">
        <v>6648</v>
      </c>
      <c r="S275" s="7" t="s">
        <v>6764</v>
      </c>
    </row>
    <row r="276" spans="1:19" ht="21" customHeight="1" x14ac:dyDescent="0.2">
      <c r="A276" s="4">
        <v>275</v>
      </c>
      <c r="B276" s="16" t="s">
        <v>1203</v>
      </c>
      <c r="C276" s="4">
        <v>2022</v>
      </c>
      <c r="D276" s="7" t="s">
        <v>6759</v>
      </c>
      <c r="E276" s="4" t="s">
        <v>199</v>
      </c>
      <c r="F276" s="17" t="s">
        <v>1205</v>
      </c>
      <c r="G276" s="17" t="s">
        <v>1204</v>
      </c>
      <c r="H276" s="4" t="s">
        <v>1205</v>
      </c>
      <c r="I276" s="4" t="s">
        <v>1205</v>
      </c>
      <c r="J276" s="4" t="s">
        <v>11</v>
      </c>
      <c r="K276" s="4" t="s">
        <v>6254</v>
      </c>
      <c r="L276" s="16" t="s">
        <v>1206</v>
      </c>
      <c r="M276" s="11" t="s">
        <v>7315</v>
      </c>
      <c r="N276" s="4" t="s">
        <v>1207</v>
      </c>
      <c r="O276" s="7" t="s">
        <v>13</v>
      </c>
      <c r="P276" s="18" t="s">
        <v>4182</v>
      </c>
      <c r="Q276" s="18" t="s">
        <v>8</v>
      </c>
      <c r="R276" s="13" t="s">
        <v>6648</v>
      </c>
      <c r="S276" s="7" t="s">
        <v>6764</v>
      </c>
    </row>
    <row r="277" spans="1:19" ht="21" customHeight="1" x14ac:dyDescent="0.2">
      <c r="A277" s="4">
        <v>276</v>
      </c>
      <c r="B277" s="16" t="s">
        <v>1208</v>
      </c>
      <c r="C277" s="4">
        <v>2022</v>
      </c>
      <c r="D277" s="7" t="s">
        <v>6759</v>
      </c>
      <c r="E277" s="17" t="s">
        <v>38</v>
      </c>
      <c r="F277" s="17" t="s">
        <v>4683</v>
      </c>
      <c r="G277" s="17" t="s">
        <v>4685</v>
      </c>
      <c r="H277" s="4" t="s">
        <v>4105</v>
      </c>
      <c r="I277" s="4" t="s">
        <v>4684</v>
      </c>
      <c r="J277" s="4" t="s">
        <v>11</v>
      </c>
      <c r="K277" s="4" t="s">
        <v>6254</v>
      </c>
      <c r="L277" s="16" t="s">
        <v>1209</v>
      </c>
      <c r="M277" s="11" t="s">
        <v>7316</v>
      </c>
      <c r="N277" s="4" t="s">
        <v>1210</v>
      </c>
      <c r="O277" s="7" t="s">
        <v>127</v>
      </c>
      <c r="P277" s="18" t="s">
        <v>4182</v>
      </c>
      <c r="Q277" s="18" t="s">
        <v>32</v>
      </c>
      <c r="S277" s="7" t="s">
        <v>6764</v>
      </c>
    </row>
    <row r="278" spans="1:19" ht="21" customHeight="1" x14ac:dyDescent="0.2">
      <c r="A278" s="4">
        <v>277</v>
      </c>
      <c r="B278" s="16" t="s">
        <v>1211</v>
      </c>
      <c r="C278" s="4">
        <v>2022</v>
      </c>
      <c r="D278" s="7" t="s">
        <v>6759</v>
      </c>
      <c r="E278" s="4" t="s">
        <v>1212</v>
      </c>
      <c r="F278" s="17" t="s">
        <v>4686</v>
      </c>
      <c r="G278" s="17" t="s">
        <v>4687</v>
      </c>
      <c r="H278" s="4" t="s">
        <v>1213</v>
      </c>
      <c r="I278" s="4" t="s">
        <v>4688</v>
      </c>
      <c r="J278" s="4" t="s">
        <v>11</v>
      </c>
      <c r="K278" s="4" t="s">
        <v>6254</v>
      </c>
      <c r="L278" s="16" t="s">
        <v>1214</v>
      </c>
      <c r="M278" s="11" t="s">
        <v>7317</v>
      </c>
      <c r="N278" s="4" t="s">
        <v>1215</v>
      </c>
      <c r="O278" s="7" t="s">
        <v>13</v>
      </c>
      <c r="P278" s="18" t="s">
        <v>4186</v>
      </c>
      <c r="Q278" s="18" t="s">
        <v>8</v>
      </c>
      <c r="S278" s="7" t="s">
        <v>6764</v>
      </c>
    </row>
    <row r="279" spans="1:19" ht="21" customHeight="1" x14ac:dyDescent="0.2">
      <c r="A279" s="4">
        <v>278</v>
      </c>
      <c r="B279" s="16" t="s">
        <v>1216</v>
      </c>
      <c r="C279" s="4">
        <v>2022</v>
      </c>
      <c r="D279" s="7" t="s">
        <v>6759</v>
      </c>
      <c r="E279" s="4" t="s">
        <v>194</v>
      </c>
      <c r="F279" s="17" t="s">
        <v>4689</v>
      </c>
      <c r="G279" s="17" t="s">
        <v>4690</v>
      </c>
      <c r="H279" s="4" t="s">
        <v>1217</v>
      </c>
      <c r="I279" s="4" t="s">
        <v>4691</v>
      </c>
      <c r="J279" s="4" t="s">
        <v>11</v>
      </c>
      <c r="K279" s="4" t="s">
        <v>6254</v>
      </c>
      <c r="L279" s="16" t="s">
        <v>1218</v>
      </c>
      <c r="M279" s="11" t="s">
        <v>7318</v>
      </c>
      <c r="N279" s="4" t="s">
        <v>1219</v>
      </c>
      <c r="O279" s="7" t="s">
        <v>13</v>
      </c>
      <c r="P279" s="18" t="s">
        <v>4186</v>
      </c>
      <c r="Q279" s="18" t="s">
        <v>8</v>
      </c>
      <c r="R279" s="13" t="s">
        <v>6648</v>
      </c>
      <c r="S279" s="7" t="s">
        <v>6764</v>
      </c>
    </row>
    <row r="280" spans="1:19" ht="21" customHeight="1" x14ac:dyDescent="0.2">
      <c r="A280" s="4">
        <v>279</v>
      </c>
      <c r="B280" s="16" t="s">
        <v>1220</v>
      </c>
      <c r="C280" s="4">
        <v>2022</v>
      </c>
      <c r="D280" s="7" t="s">
        <v>6759</v>
      </c>
      <c r="E280" s="4" t="s">
        <v>146</v>
      </c>
      <c r="F280" s="17" t="s">
        <v>4692</v>
      </c>
      <c r="G280" s="17" t="s">
        <v>4693</v>
      </c>
      <c r="H280" s="4" t="s">
        <v>1221</v>
      </c>
      <c r="I280" s="4" t="s">
        <v>4694</v>
      </c>
      <c r="J280" s="4" t="s">
        <v>11</v>
      </c>
      <c r="K280" s="4" t="s">
        <v>6254</v>
      </c>
      <c r="L280" s="16" t="s">
        <v>1222</v>
      </c>
      <c r="M280" s="11" t="s">
        <v>7319</v>
      </c>
      <c r="N280" s="4" t="s">
        <v>1223</v>
      </c>
      <c r="O280" s="7" t="s">
        <v>13</v>
      </c>
      <c r="P280" s="18" t="s">
        <v>4182</v>
      </c>
      <c r="Q280" s="18" t="s">
        <v>8</v>
      </c>
      <c r="R280" s="13" t="s">
        <v>7588</v>
      </c>
      <c r="S280" s="7" t="s">
        <v>6764</v>
      </c>
    </row>
    <row r="281" spans="1:19" ht="21" customHeight="1" x14ac:dyDescent="0.2">
      <c r="A281" s="4">
        <v>280</v>
      </c>
      <c r="B281" s="16" t="s">
        <v>1224</v>
      </c>
      <c r="C281" s="4">
        <v>2022</v>
      </c>
      <c r="D281" s="7" t="s">
        <v>6759</v>
      </c>
      <c r="E281" s="4" t="s">
        <v>1225</v>
      </c>
      <c r="F281" s="17" t="s">
        <v>4695</v>
      </c>
      <c r="G281" s="17" t="s">
        <v>4696</v>
      </c>
      <c r="H281" s="4" t="s">
        <v>1226</v>
      </c>
      <c r="I281" s="4" t="s">
        <v>4697</v>
      </c>
      <c r="J281" s="4" t="s">
        <v>11</v>
      </c>
      <c r="K281" s="4" t="s">
        <v>6254</v>
      </c>
      <c r="L281" s="16" t="s">
        <v>1227</v>
      </c>
      <c r="M281" s="11" t="s">
        <v>7320</v>
      </c>
      <c r="N281" s="4" t="s">
        <v>1228</v>
      </c>
      <c r="O281" s="7" t="s">
        <v>13</v>
      </c>
      <c r="P281" s="18" t="s">
        <v>4186</v>
      </c>
      <c r="Q281" s="18" t="s">
        <v>8</v>
      </c>
      <c r="S281" s="7" t="s">
        <v>6764</v>
      </c>
    </row>
    <row r="282" spans="1:19" ht="21" customHeight="1" x14ac:dyDescent="0.2">
      <c r="A282" s="4">
        <v>281</v>
      </c>
      <c r="B282" s="16" t="s">
        <v>1229</v>
      </c>
      <c r="C282" s="4">
        <v>2022</v>
      </c>
      <c r="D282" s="7" t="s">
        <v>6759</v>
      </c>
      <c r="E282" s="17" t="s">
        <v>38</v>
      </c>
      <c r="F282" s="17" t="s">
        <v>4698</v>
      </c>
      <c r="G282" s="17" t="s">
        <v>4699</v>
      </c>
      <c r="H282" s="4" t="s">
        <v>704</v>
      </c>
      <c r="I282" s="4" t="s">
        <v>4700</v>
      </c>
      <c r="J282" s="4" t="s">
        <v>11</v>
      </c>
      <c r="K282" s="4" t="s">
        <v>6254</v>
      </c>
      <c r="L282" s="16" t="s">
        <v>1230</v>
      </c>
      <c r="M282" s="11" t="s">
        <v>7321</v>
      </c>
      <c r="N282" s="4" t="s">
        <v>1231</v>
      </c>
      <c r="O282" s="7" t="s">
        <v>638</v>
      </c>
      <c r="P282" s="18" t="s">
        <v>4182</v>
      </c>
      <c r="Q282" s="18" t="s">
        <v>32</v>
      </c>
      <c r="S282" s="7" t="s">
        <v>6764</v>
      </c>
    </row>
    <row r="283" spans="1:19" ht="21" customHeight="1" x14ac:dyDescent="0.2">
      <c r="A283" s="4">
        <v>282</v>
      </c>
      <c r="B283" s="16" t="s">
        <v>1232</v>
      </c>
      <c r="C283" s="4">
        <v>2022</v>
      </c>
      <c r="D283" s="7" t="s">
        <v>6759</v>
      </c>
      <c r="E283" s="4" t="s">
        <v>103</v>
      </c>
      <c r="F283" s="17" t="s">
        <v>4701</v>
      </c>
      <c r="G283" s="17" t="s">
        <v>4702</v>
      </c>
      <c r="H283" s="4" t="s">
        <v>1233</v>
      </c>
      <c r="I283" s="4" t="s">
        <v>4703</v>
      </c>
      <c r="J283" s="4" t="s">
        <v>11</v>
      </c>
      <c r="K283" s="4" t="s">
        <v>6254</v>
      </c>
      <c r="L283" s="16" t="s">
        <v>416</v>
      </c>
      <c r="M283" s="11" t="s">
        <v>7322</v>
      </c>
      <c r="N283" s="4" t="s">
        <v>1234</v>
      </c>
      <c r="O283" s="7" t="s">
        <v>13</v>
      </c>
      <c r="P283" s="18" t="s">
        <v>4186</v>
      </c>
      <c r="Q283" s="18" t="s">
        <v>8</v>
      </c>
      <c r="R283" s="13" t="s">
        <v>80</v>
      </c>
      <c r="S283" s="7" t="s">
        <v>6764</v>
      </c>
    </row>
    <row r="284" spans="1:19" ht="21" customHeight="1" x14ac:dyDescent="0.2">
      <c r="A284" s="4">
        <v>283</v>
      </c>
      <c r="B284" s="16" t="s">
        <v>1235</v>
      </c>
      <c r="C284" s="4">
        <v>2022</v>
      </c>
      <c r="D284" s="7" t="s">
        <v>6759</v>
      </c>
      <c r="E284" s="4" t="s">
        <v>1236</v>
      </c>
      <c r="F284" s="17" t="s">
        <v>4704</v>
      </c>
      <c r="G284" s="17" t="s">
        <v>4705</v>
      </c>
      <c r="H284" s="4" t="s">
        <v>1237</v>
      </c>
      <c r="I284" s="4" t="s">
        <v>4706</v>
      </c>
      <c r="J284" s="4" t="s">
        <v>11</v>
      </c>
      <c r="K284" s="4" t="s">
        <v>6254</v>
      </c>
      <c r="L284" s="16" t="s">
        <v>1238</v>
      </c>
      <c r="M284" s="11" t="s">
        <v>7323</v>
      </c>
      <c r="N284" s="4" t="s">
        <v>1239</v>
      </c>
      <c r="O284" s="7" t="s">
        <v>13</v>
      </c>
      <c r="P284" s="18" t="s">
        <v>4186</v>
      </c>
      <c r="Q284" s="18" t="s">
        <v>8</v>
      </c>
      <c r="R284" s="13" t="s">
        <v>6648</v>
      </c>
      <c r="S284" s="7" t="s">
        <v>6764</v>
      </c>
    </row>
    <row r="285" spans="1:19" ht="21" customHeight="1" x14ac:dyDescent="0.2">
      <c r="A285" s="4">
        <v>284</v>
      </c>
      <c r="B285" s="16" t="s">
        <v>1240</v>
      </c>
      <c r="C285" s="4">
        <v>2022</v>
      </c>
      <c r="D285" s="7" t="s">
        <v>6759</v>
      </c>
      <c r="E285" s="4" t="s">
        <v>194</v>
      </c>
      <c r="F285" s="17" t="s">
        <v>4682</v>
      </c>
      <c r="G285" s="17" t="s">
        <v>4344</v>
      </c>
      <c r="H285" s="4" t="s">
        <v>282</v>
      </c>
      <c r="I285" s="4" t="s">
        <v>4345</v>
      </c>
      <c r="J285" s="4" t="s">
        <v>11</v>
      </c>
      <c r="K285" s="4" t="s">
        <v>6254</v>
      </c>
      <c r="L285" s="16" t="s">
        <v>1201</v>
      </c>
      <c r="M285" s="11" t="s">
        <v>7168</v>
      </c>
      <c r="N285" s="4" t="s">
        <v>1202</v>
      </c>
      <c r="O285" s="7" t="s">
        <v>13</v>
      </c>
      <c r="P285" s="18" t="s">
        <v>4182</v>
      </c>
      <c r="Q285" s="18" t="s">
        <v>8</v>
      </c>
      <c r="R285" s="13" t="s">
        <v>6648</v>
      </c>
      <c r="S285" s="7" t="s">
        <v>6764</v>
      </c>
    </row>
    <row r="286" spans="1:19" ht="21" customHeight="1" x14ac:dyDescent="0.2">
      <c r="A286" s="4">
        <v>285</v>
      </c>
      <c r="B286" s="16" t="s">
        <v>1241</v>
      </c>
      <c r="C286" s="4">
        <v>2022</v>
      </c>
      <c r="D286" s="7" t="s">
        <v>6759</v>
      </c>
      <c r="E286" s="4" t="s">
        <v>1242</v>
      </c>
      <c r="F286" s="17" t="s">
        <v>4707</v>
      </c>
      <c r="G286" s="17" t="s">
        <v>4708</v>
      </c>
      <c r="H286" s="4" t="s">
        <v>1243</v>
      </c>
      <c r="I286" s="4" t="s">
        <v>4709</v>
      </c>
      <c r="J286" s="4" t="s">
        <v>11</v>
      </c>
      <c r="K286" s="4" t="s">
        <v>6254</v>
      </c>
      <c r="L286" s="16" t="s">
        <v>1244</v>
      </c>
      <c r="M286" s="11" t="s">
        <v>7324</v>
      </c>
      <c r="N286" s="4" t="s">
        <v>1245</v>
      </c>
      <c r="O286" s="7" t="s">
        <v>13</v>
      </c>
      <c r="P286" s="18" t="s">
        <v>4186</v>
      </c>
      <c r="Q286" s="18" t="s">
        <v>8</v>
      </c>
      <c r="R286" s="13" t="s">
        <v>231</v>
      </c>
      <c r="S286" s="7" t="s">
        <v>6764</v>
      </c>
    </row>
    <row r="287" spans="1:19" ht="21" customHeight="1" x14ac:dyDescent="0.2">
      <c r="A287" s="4">
        <v>286</v>
      </c>
      <c r="B287" s="16" t="s">
        <v>1246</v>
      </c>
      <c r="C287" s="4">
        <v>2022</v>
      </c>
      <c r="D287" s="7" t="s">
        <v>6759</v>
      </c>
      <c r="E287" s="4" t="s">
        <v>103</v>
      </c>
      <c r="F287" s="17" t="s">
        <v>4710</v>
      </c>
      <c r="G287" s="17" t="s">
        <v>1296</v>
      </c>
      <c r="H287" s="4" t="s">
        <v>1247</v>
      </c>
      <c r="I287" s="4" t="s">
        <v>4711</v>
      </c>
      <c r="J287" s="4" t="s">
        <v>11</v>
      </c>
      <c r="K287" s="4" t="s">
        <v>6254</v>
      </c>
      <c r="L287" s="16" t="s">
        <v>4156</v>
      </c>
      <c r="M287" s="11" t="s">
        <v>7325</v>
      </c>
      <c r="N287" s="4" t="s">
        <v>1249</v>
      </c>
      <c r="O287" s="7" t="s">
        <v>13</v>
      </c>
      <c r="P287" s="18" t="s">
        <v>4182</v>
      </c>
      <c r="Q287" s="18" t="s">
        <v>8</v>
      </c>
      <c r="R287" s="13" t="s">
        <v>6687</v>
      </c>
      <c r="S287" s="7" t="s">
        <v>6764</v>
      </c>
    </row>
    <row r="288" spans="1:19" ht="21" customHeight="1" x14ac:dyDescent="0.2">
      <c r="A288" s="4">
        <v>287</v>
      </c>
      <c r="B288" s="16" t="s">
        <v>1250</v>
      </c>
      <c r="C288" s="4">
        <v>2022</v>
      </c>
      <c r="D288" s="7" t="s">
        <v>6759</v>
      </c>
      <c r="E288" s="4" t="s">
        <v>1236</v>
      </c>
      <c r="F288" s="17" t="s">
        <v>4712</v>
      </c>
      <c r="G288" s="17" t="s">
        <v>4713</v>
      </c>
      <c r="H288" s="4" t="s">
        <v>1251</v>
      </c>
      <c r="I288" s="4" t="s">
        <v>4714</v>
      </c>
      <c r="J288" s="4" t="s">
        <v>11</v>
      </c>
      <c r="K288" s="4" t="s">
        <v>6254</v>
      </c>
      <c r="L288" s="16" t="s">
        <v>1252</v>
      </c>
      <c r="M288" s="11" t="s">
        <v>7326</v>
      </c>
      <c r="N288" s="4" t="s">
        <v>1253</v>
      </c>
      <c r="O288" s="7" t="s">
        <v>13</v>
      </c>
      <c r="P288" s="7" t="s">
        <v>4187</v>
      </c>
      <c r="Q288" s="18" t="s">
        <v>8</v>
      </c>
      <c r="R288" s="13" t="s">
        <v>6670</v>
      </c>
      <c r="S288" s="7" t="s">
        <v>6764</v>
      </c>
    </row>
    <row r="289" spans="1:19" ht="21" customHeight="1" x14ac:dyDescent="0.2">
      <c r="A289" s="4">
        <v>288</v>
      </c>
      <c r="B289" s="16" t="s">
        <v>1254</v>
      </c>
      <c r="C289" s="4">
        <v>2022</v>
      </c>
      <c r="D289" s="7" t="s">
        <v>6759</v>
      </c>
      <c r="E289" s="4" t="s">
        <v>1255</v>
      </c>
      <c r="F289" s="17" t="s">
        <v>4715</v>
      </c>
      <c r="G289" s="17" t="s">
        <v>4716</v>
      </c>
      <c r="H289" s="4" t="s">
        <v>1256</v>
      </c>
      <c r="I289" s="4" t="s">
        <v>4717</v>
      </c>
      <c r="J289" s="4" t="s">
        <v>11</v>
      </c>
      <c r="K289" s="4" t="s">
        <v>6254</v>
      </c>
      <c r="L289" s="16" t="s">
        <v>1257</v>
      </c>
      <c r="M289" s="11" t="s">
        <v>7327</v>
      </c>
      <c r="N289" s="4" t="s">
        <v>1258</v>
      </c>
      <c r="O289" s="7" t="s">
        <v>13</v>
      </c>
      <c r="P289" s="18" t="s">
        <v>4182</v>
      </c>
      <c r="Q289" s="18" t="s">
        <v>8</v>
      </c>
      <c r="S289" s="7" t="s">
        <v>6764</v>
      </c>
    </row>
    <row r="290" spans="1:19" ht="21" customHeight="1" x14ac:dyDescent="0.2">
      <c r="A290" s="4">
        <v>289</v>
      </c>
      <c r="B290" s="16" t="s">
        <v>1259</v>
      </c>
      <c r="C290" s="4">
        <v>2022</v>
      </c>
      <c r="D290" s="7" t="s">
        <v>6759</v>
      </c>
      <c r="E290" s="4" t="s">
        <v>1260</v>
      </c>
      <c r="F290" s="17" t="s">
        <v>4718</v>
      </c>
      <c r="G290" s="17" t="s">
        <v>4719</v>
      </c>
      <c r="H290" s="4" t="s">
        <v>1261</v>
      </c>
      <c r="I290" s="4" t="s">
        <v>4720</v>
      </c>
      <c r="J290" s="4" t="s">
        <v>11</v>
      </c>
      <c r="K290" s="4" t="s">
        <v>6254</v>
      </c>
      <c r="L290" s="16" t="s">
        <v>4167</v>
      </c>
      <c r="M290" s="11" t="s">
        <v>7328</v>
      </c>
      <c r="N290" s="4" t="s">
        <v>1262</v>
      </c>
      <c r="O290" s="7" t="s">
        <v>13</v>
      </c>
      <c r="P290" s="7" t="s">
        <v>4187</v>
      </c>
      <c r="Q290" s="18" t="s">
        <v>8</v>
      </c>
      <c r="R290" s="13" t="s">
        <v>6648</v>
      </c>
      <c r="S290" s="7" t="s">
        <v>6764</v>
      </c>
    </row>
    <row r="291" spans="1:19" ht="21" customHeight="1" x14ac:dyDescent="0.2">
      <c r="A291" s="4">
        <v>290</v>
      </c>
      <c r="B291" s="16" t="s">
        <v>1263</v>
      </c>
      <c r="C291" s="4">
        <v>2022</v>
      </c>
      <c r="D291" s="7" t="s">
        <v>6759</v>
      </c>
      <c r="E291" s="4" t="s">
        <v>1264</v>
      </c>
      <c r="F291" s="17" t="s">
        <v>4721</v>
      </c>
      <c r="G291" s="17" t="s">
        <v>4722</v>
      </c>
      <c r="H291" s="4" t="s">
        <v>1265</v>
      </c>
      <c r="I291" s="4" t="s">
        <v>4723</v>
      </c>
      <c r="J291" s="4" t="s">
        <v>11</v>
      </c>
      <c r="K291" s="4" t="s">
        <v>6254</v>
      </c>
      <c r="L291" s="16" t="s">
        <v>1266</v>
      </c>
      <c r="M291" s="11" t="s">
        <v>7329</v>
      </c>
      <c r="N291" s="4" t="s">
        <v>1267</v>
      </c>
      <c r="O291" s="7" t="s">
        <v>13</v>
      </c>
      <c r="P291" s="18" t="s">
        <v>4186</v>
      </c>
      <c r="Q291" s="18" t="s">
        <v>8</v>
      </c>
      <c r="S291" s="7" t="s">
        <v>6764</v>
      </c>
    </row>
    <row r="292" spans="1:19" ht="21" customHeight="1" x14ac:dyDescent="0.2">
      <c r="A292" s="4">
        <v>291</v>
      </c>
      <c r="B292" s="16" t="s">
        <v>1268</v>
      </c>
      <c r="C292" s="4">
        <v>2022</v>
      </c>
      <c r="D292" s="7" t="s">
        <v>6759</v>
      </c>
      <c r="E292" s="4" t="s">
        <v>345</v>
      </c>
      <c r="F292" s="17" t="s">
        <v>4724</v>
      </c>
      <c r="G292" s="17" t="s">
        <v>4725</v>
      </c>
      <c r="H292" s="4" t="s">
        <v>1269</v>
      </c>
      <c r="I292" s="4" t="s">
        <v>4726</v>
      </c>
      <c r="J292" s="4" t="s">
        <v>11</v>
      </c>
      <c r="K292" s="4" t="s">
        <v>6254</v>
      </c>
      <c r="L292" s="16" t="s">
        <v>1270</v>
      </c>
      <c r="N292" s="4" t="s">
        <v>1271</v>
      </c>
      <c r="O292" s="7" t="s">
        <v>13</v>
      </c>
      <c r="P292" s="18" t="s">
        <v>4182</v>
      </c>
      <c r="Q292" s="18" t="s">
        <v>8</v>
      </c>
      <c r="R292" s="13" t="s">
        <v>6648</v>
      </c>
      <c r="S292" s="7" t="s">
        <v>6764</v>
      </c>
    </row>
    <row r="293" spans="1:19" ht="21" customHeight="1" x14ac:dyDescent="0.2">
      <c r="A293" s="4">
        <v>292</v>
      </c>
      <c r="B293" s="16" t="s">
        <v>1272</v>
      </c>
      <c r="C293" s="4">
        <v>2022</v>
      </c>
      <c r="D293" s="7" t="s">
        <v>6759</v>
      </c>
      <c r="E293" s="4" t="s">
        <v>82</v>
      </c>
      <c r="F293" s="17" t="s">
        <v>4727</v>
      </c>
      <c r="G293" s="17" t="s">
        <v>4728</v>
      </c>
      <c r="H293" s="4" t="s">
        <v>1273</v>
      </c>
      <c r="I293" s="4" t="s">
        <v>4729</v>
      </c>
      <c r="J293" s="4" t="s">
        <v>11</v>
      </c>
      <c r="K293" s="4" t="s">
        <v>6254</v>
      </c>
      <c r="L293" s="16" t="s">
        <v>1274</v>
      </c>
      <c r="M293" s="11" t="s">
        <v>7330</v>
      </c>
      <c r="N293" s="4" t="s">
        <v>1275</v>
      </c>
      <c r="O293" s="7" t="s">
        <v>13</v>
      </c>
      <c r="P293" s="18" t="s">
        <v>4186</v>
      </c>
      <c r="Q293" s="18" t="s">
        <v>8</v>
      </c>
      <c r="R293" s="13" t="s">
        <v>6714</v>
      </c>
      <c r="S293" s="7" t="s">
        <v>6764</v>
      </c>
    </row>
    <row r="294" spans="1:19" ht="21" customHeight="1" x14ac:dyDescent="0.2">
      <c r="A294" s="4">
        <v>293</v>
      </c>
      <c r="B294" s="16" t="s">
        <v>1276</v>
      </c>
      <c r="C294" s="4">
        <v>2022</v>
      </c>
      <c r="D294" s="7" t="s">
        <v>6759</v>
      </c>
      <c r="E294" s="4" t="s">
        <v>161</v>
      </c>
      <c r="F294" s="17" t="s">
        <v>4730</v>
      </c>
      <c r="G294" s="17" t="s">
        <v>4731</v>
      </c>
      <c r="H294" s="4" t="s">
        <v>355</v>
      </c>
      <c r="I294" s="4" t="s">
        <v>4732</v>
      </c>
      <c r="J294" s="4" t="s">
        <v>11</v>
      </c>
      <c r="K294" s="4" t="s">
        <v>6254</v>
      </c>
      <c r="L294" s="16" t="s">
        <v>356</v>
      </c>
      <c r="M294" s="11" t="s">
        <v>7331</v>
      </c>
      <c r="N294" s="4" t="s">
        <v>1277</v>
      </c>
      <c r="O294" s="7" t="s">
        <v>13</v>
      </c>
      <c r="P294" s="18" t="s">
        <v>4182</v>
      </c>
      <c r="Q294" s="18" t="s">
        <v>8</v>
      </c>
      <c r="R294" s="13" t="s">
        <v>6664</v>
      </c>
      <c r="S294" s="7" t="s">
        <v>6764</v>
      </c>
    </row>
    <row r="295" spans="1:19" ht="21" customHeight="1" x14ac:dyDescent="0.2">
      <c r="A295" s="4">
        <v>294</v>
      </c>
      <c r="B295" s="16" t="s">
        <v>1278</v>
      </c>
      <c r="C295" s="4">
        <v>2022</v>
      </c>
      <c r="D295" s="7" t="s">
        <v>6759</v>
      </c>
      <c r="E295" s="4" t="s">
        <v>359</v>
      </c>
      <c r="F295" s="17" t="s">
        <v>4733</v>
      </c>
      <c r="G295" s="17" t="s">
        <v>4734</v>
      </c>
      <c r="H295" s="4" t="s">
        <v>1061</v>
      </c>
      <c r="I295" s="4" t="s">
        <v>4735</v>
      </c>
      <c r="J295" s="4" t="s">
        <v>11</v>
      </c>
      <c r="K295" s="4" t="s">
        <v>6254</v>
      </c>
      <c r="L295" s="16" t="s">
        <v>1279</v>
      </c>
      <c r="M295" s="11" t="s">
        <v>7332</v>
      </c>
      <c r="N295" s="4" t="s">
        <v>1280</v>
      </c>
      <c r="O295" s="7" t="s">
        <v>13</v>
      </c>
      <c r="P295" s="18" t="s">
        <v>4185</v>
      </c>
      <c r="Q295" s="18" t="s">
        <v>8</v>
      </c>
      <c r="R295" s="13" t="s">
        <v>7589</v>
      </c>
      <c r="S295" s="7" t="s">
        <v>6764</v>
      </c>
    </row>
    <row r="296" spans="1:19" ht="21" customHeight="1" x14ac:dyDescent="0.2">
      <c r="A296" s="4">
        <v>295</v>
      </c>
      <c r="B296" s="16" t="s">
        <v>1281</v>
      </c>
      <c r="C296" s="4">
        <v>2022</v>
      </c>
      <c r="D296" s="7" t="s">
        <v>6759</v>
      </c>
      <c r="E296" s="17" t="s">
        <v>1282</v>
      </c>
      <c r="F296" s="17" t="s">
        <v>4736</v>
      </c>
      <c r="G296" s="17" t="s">
        <v>4737</v>
      </c>
      <c r="H296" s="4" t="s">
        <v>1284</v>
      </c>
      <c r="I296" s="4" t="s">
        <v>4738</v>
      </c>
      <c r="J296" s="4" t="s">
        <v>11</v>
      </c>
      <c r="K296" s="4" t="s">
        <v>6254</v>
      </c>
      <c r="L296" s="16" t="s">
        <v>1285</v>
      </c>
      <c r="M296" s="11" t="s">
        <v>7333</v>
      </c>
      <c r="N296" s="4" t="s">
        <v>1286</v>
      </c>
      <c r="O296" s="7" t="s">
        <v>638</v>
      </c>
      <c r="P296" s="18" t="s">
        <v>4182</v>
      </c>
      <c r="Q296" s="18" t="s">
        <v>32</v>
      </c>
      <c r="S296" s="7" t="s">
        <v>6764</v>
      </c>
    </row>
    <row r="297" spans="1:19" ht="16.5" customHeight="1" x14ac:dyDescent="0.2">
      <c r="A297" s="4">
        <v>296</v>
      </c>
      <c r="B297" s="16" t="s">
        <v>1287</v>
      </c>
      <c r="C297" s="4">
        <v>2022</v>
      </c>
      <c r="D297" s="7" t="s">
        <v>6760</v>
      </c>
      <c r="E297" s="17" t="s">
        <v>257</v>
      </c>
      <c r="F297" s="17" t="s">
        <v>1288</v>
      </c>
      <c r="G297" s="17" t="s">
        <v>1288</v>
      </c>
      <c r="H297" s="4" t="s">
        <v>1289</v>
      </c>
      <c r="I297" s="4" t="s">
        <v>1289</v>
      </c>
      <c r="L297" s="17" t="s">
        <v>257</v>
      </c>
      <c r="M297" s="11" t="s">
        <v>7334</v>
      </c>
      <c r="N297" s="4" t="s">
        <v>1290</v>
      </c>
      <c r="O297" s="7"/>
      <c r="Q297" s="18" t="s">
        <v>8</v>
      </c>
      <c r="R297" s="13" t="s">
        <v>546</v>
      </c>
      <c r="S297" s="7" t="s">
        <v>14</v>
      </c>
    </row>
    <row r="298" spans="1:19" ht="16.5" customHeight="1" x14ac:dyDescent="0.2">
      <c r="A298" s="4">
        <v>297</v>
      </c>
      <c r="B298" s="16" t="s">
        <v>1291</v>
      </c>
      <c r="C298" s="4">
        <v>2022</v>
      </c>
      <c r="D298" s="7" t="s">
        <v>6760</v>
      </c>
      <c r="E298" s="17" t="s">
        <v>289</v>
      </c>
      <c r="F298" s="17" t="s">
        <v>1292</v>
      </c>
      <c r="G298" s="17" t="s">
        <v>1292</v>
      </c>
      <c r="H298" s="4" t="s">
        <v>1293</v>
      </c>
      <c r="I298" s="4" t="s">
        <v>1293</v>
      </c>
      <c r="L298" s="17" t="s">
        <v>289</v>
      </c>
      <c r="N298" s="4" t="s">
        <v>1294</v>
      </c>
      <c r="O298" s="7"/>
      <c r="Q298" s="18" t="s">
        <v>8</v>
      </c>
      <c r="R298" s="13" t="s">
        <v>6648</v>
      </c>
      <c r="S298" s="7" t="s">
        <v>14</v>
      </c>
    </row>
    <row r="299" spans="1:19" ht="16.5" customHeight="1" x14ac:dyDescent="0.2">
      <c r="A299" s="4">
        <v>298</v>
      </c>
      <c r="B299" s="16" t="s">
        <v>1295</v>
      </c>
      <c r="C299" s="4">
        <v>2022</v>
      </c>
      <c r="D299" s="7" t="s">
        <v>6760</v>
      </c>
      <c r="E299" s="17" t="s">
        <v>1274</v>
      </c>
      <c r="F299" s="17" t="s">
        <v>1296</v>
      </c>
      <c r="G299" s="17" t="s">
        <v>1296</v>
      </c>
      <c r="H299" s="4" t="s">
        <v>1297</v>
      </c>
      <c r="I299" s="4" t="s">
        <v>1297</v>
      </c>
      <c r="L299" s="17" t="s">
        <v>1274</v>
      </c>
      <c r="N299" s="4" t="s">
        <v>1298</v>
      </c>
      <c r="O299" s="7"/>
      <c r="Q299" s="18" t="s">
        <v>8</v>
      </c>
      <c r="R299" s="13" t="s">
        <v>7590</v>
      </c>
      <c r="S299" s="7" t="s">
        <v>14</v>
      </c>
    </row>
    <row r="300" spans="1:19" ht="16.5" customHeight="1" x14ac:dyDescent="0.2">
      <c r="A300" s="4">
        <v>299</v>
      </c>
      <c r="B300" s="16" t="s">
        <v>1299</v>
      </c>
      <c r="C300" s="4">
        <v>2022</v>
      </c>
      <c r="D300" s="7" t="s">
        <v>6760</v>
      </c>
      <c r="E300" s="17" t="s">
        <v>223</v>
      </c>
      <c r="F300" s="17" t="s">
        <v>1300</v>
      </c>
      <c r="G300" s="17" t="s">
        <v>1300</v>
      </c>
      <c r="H300" s="4" t="s">
        <v>1301</v>
      </c>
      <c r="I300" s="4" t="s">
        <v>1301</v>
      </c>
      <c r="L300" s="17" t="s">
        <v>223</v>
      </c>
      <c r="N300" s="4" t="s">
        <v>1302</v>
      </c>
      <c r="O300" s="7"/>
      <c r="Q300" s="18" t="s">
        <v>8</v>
      </c>
      <c r="R300" s="13" t="s">
        <v>80</v>
      </c>
      <c r="S300" s="7" t="s">
        <v>14</v>
      </c>
    </row>
    <row r="301" spans="1:19" ht="16.5" customHeight="1" x14ac:dyDescent="0.2">
      <c r="A301" s="4">
        <v>300</v>
      </c>
      <c r="B301" s="16" t="s">
        <v>1303</v>
      </c>
      <c r="C301" s="4">
        <v>2022</v>
      </c>
      <c r="D301" s="7" t="s">
        <v>6760</v>
      </c>
      <c r="E301" s="17" t="s">
        <v>1304</v>
      </c>
      <c r="F301" s="17" t="s">
        <v>1305</v>
      </c>
      <c r="G301" s="17" t="s">
        <v>1305</v>
      </c>
      <c r="H301" s="4" t="s">
        <v>1306</v>
      </c>
      <c r="I301" s="4" t="s">
        <v>1306</v>
      </c>
      <c r="L301" s="17" t="s">
        <v>1304</v>
      </c>
      <c r="M301" s="11" t="s">
        <v>7335</v>
      </c>
      <c r="N301" s="4" t="s">
        <v>1307</v>
      </c>
      <c r="O301" s="7"/>
      <c r="Q301" s="18" t="s">
        <v>8</v>
      </c>
      <c r="R301" s="13" t="s">
        <v>546</v>
      </c>
      <c r="S301" s="7" t="s">
        <v>14</v>
      </c>
    </row>
    <row r="302" spans="1:19" ht="16.5" customHeight="1" x14ac:dyDescent="0.2">
      <c r="A302" s="4">
        <v>301</v>
      </c>
      <c r="B302" s="16" t="s">
        <v>1308</v>
      </c>
      <c r="C302" s="4">
        <v>2022</v>
      </c>
      <c r="D302" s="7" t="s">
        <v>6760</v>
      </c>
      <c r="E302" s="17" t="s">
        <v>1309</v>
      </c>
      <c r="F302" s="17" t="s">
        <v>1310</v>
      </c>
      <c r="G302" s="17" t="s">
        <v>1310</v>
      </c>
      <c r="H302" s="4" t="s">
        <v>1311</v>
      </c>
      <c r="I302" s="4" t="s">
        <v>1311</v>
      </c>
      <c r="L302" s="17" t="s">
        <v>1309</v>
      </c>
      <c r="N302" s="4" t="s">
        <v>1312</v>
      </c>
      <c r="O302" s="7"/>
      <c r="Q302" s="18" t="s">
        <v>32</v>
      </c>
      <c r="S302" s="7" t="s">
        <v>14</v>
      </c>
    </row>
    <row r="303" spans="1:19" ht="16.5" customHeight="1" x14ac:dyDescent="0.2">
      <c r="A303" s="4">
        <v>302</v>
      </c>
      <c r="B303" s="16" t="s">
        <v>1313</v>
      </c>
      <c r="C303" s="4">
        <v>2022</v>
      </c>
      <c r="D303" s="7" t="s">
        <v>6760</v>
      </c>
      <c r="E303" s="17" t="s">
        <v>248</v>
      </c>
      <c r="F303" s="17" t="s">
        <v>1314</v>
      </c>
      <c r="G303" s="17" t="s">
        <v>1314</v>
      </c>
      <c r="H303" s="4" t="s">
        <v>1315</v>
      </c>
      <c r="I303" s="4" t="s">
        <v>1315</v>
      </c>
      <c r="L303" s="17" t="s">
        <v>248</v>
      </c>
      <c r="M303" s="11" t="s">
        <v>7336</v>
      </c>
      <c r="N303" s="4" t="s">
        <v>1316</v>
      </c>
      <c r="O303" s="7"/>
      <c r="Q303" s="18" t="s">
        <v>8</v>
      </c>
      <c r="R303" s="13" t="s">
        <v>7591</v>
      </c>
      <c r="S303" s="7" t="s">
        <v>14</v>
      </c>
    </row>
    <row r="304" spans="1:19" ht="16.5" customHeight="1" x14ac:dyDescent="0.2">
      <c r="A304" s="4">
        <v>303</v>
      </c>
      <c r="B304" s="16" t="s">
        <v>1317</v>
      </c>
      <c r="C304" s="4">
        <v>2022</v>
      </c>
      <c r="D304" s="7" t="s">
        <v>6760</v>
      </c>
      <c r="E304" s="17" t="s">
        <v>1318</v>
      </c>
      <c r="F304" s="17" t="s">
        <v>1319</v>
      </c>
      <c r="G304" s="17" t="s">
        <v>1319</v>
      </c>
      <c r="H304" s="4" t="s">
        <v>1320</v>
      </c>
      <c r="I304" s="4" t="s">
        <v>1320</v>
      </c>
      <c r="L304" s="17" t="s">
        <v>1318</v>
      </c>
      <c r="N304" s="4" t="s">
        <v>1321</v>
      </c>
      <c r="O304" s="7"/>
      <c r="Q304" s="18" t="s">
        <v>8</v>
      </c>
      <c r="R304" s="13" t="s">
        <v>7592</v>
      </c>
      <c r="S304" s="7" t="s">
        <v>14</v>
      </c>
    </row>
    <row r="305" spans="1:19" ht="16.5" customHeight="1" x14ac:dyDescent="0.2">
      <c r="A305" s="4">
        <v>304</v>
      </c>
      <c r="B305" s="16" t="s">
        <v>1322</v>
      </c>
      <c r="C305" s="4">
        <v>2022</v>
      </c>
      <c r="D305" s="7" t="s">
        <v>6760</v>
      </c>
      <c r="E305" s="17" t="s">
        <v>248</v>
      </c>
      <c r="F305" s="17" t="s">
        <v>1323</v>
      </c>
      <c r="G305" s="17" t="s">
        <v>1323</v>
      </c>
      <c r="H305" s="4" t="s">
        <v>1324</v>
      </c>
      <c r="I305" s="4" t="s">
        <v>1324</v>
      </c>
      <c r="L305" s="17" t="s">
        <v>248</v>
      </c>
      <c r="M305" s="11" t="s">
        <v>7337</v>
      </c>
      <c r="N305" s="4" t="s">
        <v>1325</v>
      </c>
      <c r="O305" s="7"/>
      <c r="P305" s="17"/>
      <c r="Q305" s="18" t="s">
        <v>8</v>
      </c>
      <c r="R305" s="13" t="s">
        <v>80</v>
      </c>
      <c r="S305" s="7" t="s">
        <v>14</v>
      </c>
    </row>
    <row r="306" spans="1:19" ht="16.5" customHeight="1" x14ac:dyDescent="0.2">
      <c r="A306" s="4">
        <v>305</v>
      </c>
      <c r="B306" s="16" t="s">
        <v>1326</v>
      </c>
      <c r="C306" s="4">
        <v>2022</v>
      </c>
      <c r="D306" s="7" t="s">
        <v>6760</v>
      </c>
      <c r="E306" s="17" t="s">
        <v>1327</v>
      </c>
      <c r="F306" s="17" t="s">
        <v>1328</v>
      </c>
      <c r="G306" s="17" t="s">
        <v>1328</v>
      </c>
      <c r="H306" s="4" t="s">
        <v>1329</v>
      </c>
      <c r="I306" s="4" t="s">
        <v>1329</v>
      </c>
      <c r="L306" s="17" t="s">
        <v>1327</v>
      </c>
      <c r="N306" s="4" t="s">
        <v>1330</v>
      </c>
      <c r="O306" s="7"/>
      <c r="Q306" s="18" t="s">
        <v>8</v>
      </c>
      <c r="R306" s="13" t="s">
        <v>80</v>
      </c>
      <c r="S306" s="7" t="s">
        <v>14</v>
      </c>
    </row>
    <row r="307" spans="1:19" ht="21" customHeight="1" x14ac:dyDescent="0.2">
      <c r="A307" s="4">
        <v>306</v>
      </c>
      <c r="B307" s="16" t="s">
        <v>1331</v>
      </c>
      <c r="C307" s="4">
        <v>2021</v>
      </c>
      <c r="D307" s="7" t="s">
        <v>6759</v>
      </c>
      <c r="E307" s="4" t="s">
        <v>146</v>
      </c>
      <c r="F307" s="17" t="s">
        <v>4739</v>
      </c>
      <c r="G307" s="17" t="s">
        <v>4740</v>
      </c>
      <c r="H307" s="4" t="s">
        <v>1332</v>
      </c>
      <c r="I307" s="4" t="s">
        <v>4741</v>
      </c>
      <c r="J307" s="4" t="s">
        <v>11</v>
      </c>
      <c r="K307" s="4" t="s">
        <v>6254</v>
      </c>
      <c r="L307" s="16" t="s">
        <v>1333</v>
      </c>
      <c r="M307" s="11" t="s">
        <v>7338</v>
      </c>
      <c r="N307" s="4" t="s">
        <v>1334</v>
      </c>
      <c r="O307" s="7" t="s">
        <v>13</v>
      </c>
      <c r="P307" s="18" t="s">
        <v>4186</v>
      </c>
      <c r="Q307" s="18" t="s">
        <v>8</v>
      </c>
      <c r="R307" s="13" t="s">
        <v>6648</v>
      </c>
      <c r="S307" s="7" t="s">
        <v>6764</v>
      </c>
    </row>
    <row r="308" spans="1:19" ht="21" customHeight="1" x14ac:dyDescent="0.2">
      <c r="A308" s="4">
        <v>307</v>
      </c>
      <c r="B308" s="16" t="s">
        <v>1335</v>
      </c>
      <c r="C308" s="4">
        <v>2021</v>
      </c>
      <c r="D308" s="7" t="s">
        <v>6759</v>
      </c>
      <c r="E308" s="4" t="s">
        <v>82</v>
      </c>
      <c r="F308" s="17" t="s">
        <v>4742</v>
      </c>
      <c r="G308" s="17" t="s">
        <v>1444</v>
      </c>
      <c r="H308" s="4" t="s">
        <v>1336</v>
      </c>
      <c r="I308" s="4" t="s">
        <v>4743</v>
      </c>
      <c r="J308" s="4" t="s">
        <v>11</v>
      </c>
      <c r="K308" s="4" t="s">
        <v>6254</v>
      </c>
      <c r="L308" s="16" t="s">
        <v>1046</v>
      </c>
      <c r="M308" s="11" t="s">
        <v>7339</v>
      </c>
      <c r="N308" s="4" t="s">
        <v>1337</v>
      </c>
      <c r="O308" s="7" t="s">
        <v>13</v>
      </c>
      <c r="P308" s="7" t="s">
        <v>4187</v>
      </c>
      <c r="Q308" s="18" t="s">
        <v>8</v>
      </c>
      <c r="R308" s="13" t="s">
        <v>6648</v>
      </c>
      <c r="S308" s="7" t="s">
        <v>6764</v>
      </c>
    </row>
    <row r="309" spans="1:19" ht="21" customHeight="1" x14ac:dyDescent="0.2">
      <c r="A309" s="4">
        <v>308</v>
      </c>
      <c r="B309" s="16" t="s">
        <v>1338</v>
      </c>
      <c r="C309" s="4">
        <v>2021</v>
      </c>
      <c r="D309" s="7" t="s">
        <v>6759</v>
      </c>
      <c r="E309" s="4" t="s">
        <v>1339</v>
      </c>
      <c r="F309" s="17" t="s">
        <v>4744</v>
      </c>
      <c r="G309" s="17" t="s">
        <v>1340</v>
      </c>
      <c r="H309" s="4" t="s">
        <v>1341</v>
      </c>
      <c r="I309" s="4" t="s">
        <v>1341</v>
      </c>
      <c r="J309" s="4" t="s">
        <v>11</v>
      </c>
      <c r="K309" s="4" t="s">
        <v>6254</v>
      </c>
      <c r="L309" s="16" t="s">
        <v>243</v>
      </c>
      <c r="M309" s="11" t="s">
        <v>7340</v>
      </c>
      <c r="N309" s="4" t="s">
        <v>1342</v>
      </c>
      <c r="O309" s="7" t="s">
        <v>13</v>
      </c>
      <c r="P309" s="18" t="s">
        <v>4182</v>
      </c>
      <c r="Q309" s="18" t="s">
        <v>8</v>
      </c>
      <c r="R309" s="13" t="s">
        <v>7593</v>
      </c>
      <c r="S309" s="7" t="s">
        <v>6764</v>
      </c>
    </row>
    <row r="310" spans="1:19" ht="21" customHeight="1" x14ac:dyDescent="0.2">
      <c r="A310" s="4">
        <v>309</v>
      </c>
      <c r="B310" s="16" t="s">
        <v>1343</v>
      </c>
      <c r="C310" s="4">
        <v>2021</v>
      </c>
      <c r="D310" s="7" t="s">
        <v>6759</v>
      </c>
      <c r="E310" s="4" t="s">
        <v>171</v>
      </c>
      <c r="F310" s="17" t="s">
        <v>4745</v>
      </c>
      <c r="G310" s="17" t="s">
        <v>4746</v>
      </c>
      <c r="H310" s="4" t="s">
        <v>1344</v>
      </c>
      <c r="I310" s="4" t="s">
        <v>4747</v>
      </c>
      <c r="J310" s="4" t="s">
        <v>11</v>
      </c>
      <c r="K310" s="4" t="s">
        <v>6254</v>
      </c>
      <c r="L310" s="16" t="s">
        <v>1345</v>
      </c>
      <c r="M310" s="11" t="s">
        <v>7341</v>
      </c>
      <c r="N310" s="4" t="s">
        <v>1346</v>
      </c>
      <c r="O310" s="7" t="s">
        <v>13</v>
      </c>
      <c r="P310" s="18" t="s">
        <v>4182</v>
      </c>
      <c r="Q310" s="18" t="s">
        <v>8</v>
      </c>
      <c r="R310" s="13" t="s">
        <v>6648</v>
      </c>
      <c r="S310" s="7" t="s">
        <v>6764</v>
      </c>
    </row>
    <row r="311" spans="1:19" ht="21" customHeight="1" x14ac:dyDescent="0.2">
      <c r="A311" s="4">
        <v>310</v>
      </c>
      <c r="B311" s="16" t="s">
        <v>1347</v>
      </c>
      <c r="C311" s="4">
        <v>2021</v>
      </c>
      <c r="D311" s="7" t="s">
        <v>6759</v>
      </c>
      <c r="E311" s="4" t="s">
        <v>1348</v>
      </c>
      <c r="F311" s="17" t="s">
        <v>4748</v>
      </c>
      <c r="G311" s="17" t="s">
        <v>4749</v>
      </c>
      <c r="H311" s="4" t="s">
        <v>1349</v>
      </c>
      <c r="I311" s="4" t="s">
        <v>4750</v>
      </c>
      <c r="J311" s="4" t="s">
        <v>11</v>
      </c>
      <c r="K311" s="4" t="s">
        <v>6254</v>
      </c>
      <c r="L311" s="16" t="s">
        <v>1350</v>
      </c>
      <c r="M311" s="11" t="s">
        <v>7342</v>
      </c>
      <c r="N311" s="4" t="s">
        <v>1351</v>
      </c>
      <c r="O311" s="7" t="s">
        <v>13</v>
      </c>
      <c r="P311" s="18" t="s">
        <v>4182</v>
      </c>
      <c r="Q311" s="18" t="s">
        <v>8</v>
      </c>
      <c r="R311" s="13" t="s">
        <v>1352</v>
      </c>
      <c r="S311" s="7" t="s">
        <v>6764</v>
      </c>
    </row>
    <row r="312" spans="1:19" ht="21" customHeight="1" x14ac:dyDescent="0.2">
      <c r="A312" s="4">
        <v>311</v>
      </c>
      <c r="B312" s="16" t="s">
        <v>1353</v>
      </c>
      <c r="C312" s="4">
        <v>2021</v>
      </c>
      <c r="D312" s="7" t="s">
        <v>6759</v>
      </c>
      <c r="E312" s="4" t="s">
        <v>1354</v>
      </c>
      <c r="F312" s="17" t="s">
        <v>4751</v>
      </c>
      <c r="G312" s="17" t="s">
        <v>1193</v>
      </c>
      <c r="H312" s="4" t="s">
        <v>1355</v>
      </c>
      <c r="I312" s="4" t="s">
        <v>4752</v>
      </c>
      <c r="J312" s="4" t="s">
        <v>11</v>
      </c>
      <c r="K312" s="4" t="s">
        <v>6254</v>
      </c>
      <c r="L312" s="16" t="s">
        <v>1356</v>
      </c>
      <c r="M312" s="11" t="s">
        <v>7343</v>
      </c>
      <c r="N312" s="4" t="s">
        <v>1357</v>
      </c>
      <c r="O312" s="7" t="s">
        <v>13</v>
      </c>
      <c r="P312" s="18" t="s">
        <v>4186</v>
      </c>
      <c r="Q312" s="18" t="s">
        <v>8</v>
      </c>
      <c r="R312" s="13" t="s">
        <v>80</v>
      </c>
      <c r="S312" s="7" t="s">
        <v>6764</v>
      </c>
    </row>
    <row r="313" spans="1:19" ht="21" customHeight="1" x14ac:dyDescent="0.2">
      <c r="A313" s="4">
        <v>312</v>
      </c>
      <c r="B313" s="16" t="s">
        <v>1358</v>
      </c>
      <c r="C313" s="4">
        <v>2021</v>
      </c>
      <c r="D313" s="7" t="s">
        <v>6759</v>
      </c>
      <c r="E313" s="4" t="s">
        <v>161</v>
      </c>
      <c r="F313" s="17" t="s">
        <v>4753</v>
      </c>
      <c r="G313" s="17" t="s">
        <v>4754</v>
      </c>
      <c r="H313" s="4" t="s">
        <v>329</v>
      </c>
      <c r="I313" s="4" t="s">
        <v>4755</v>
      </c>
      <c r="J313" s="4" t="s">
        <v>11</v>
      </c>
      <c r="K313" s="4" t="s">
        <v>6254</v>
      </c>
      <c r="L313" s="16" t="s">
        <v>1359</v>
      </c>
      <c r="M313" s="11" t="s">
        <v>7344</v>
      </c>
      <c r="N313" s="4" t="s">
        <v>1360</v>
      </c>
      <c r="O313" s="7" t="s">
        <v>13</v>
      </c>
      <c r="P313" s="18" t="s">
        <v>4186</v>
      </c>
      <c r="Q313" s="18" t="s">
        <v>8</v>
      </c>
      <c r="R313" s="13" t="s">
        <v>6664</v>
      </c>
      <c r="S313" s="7" t="s">
        <v>6764</v>
      </c>
    </row>
    <row r="314" spans="1:19" ht="21" customHeight="1" x14ac:dyDescent="0.2">
      <c r="A314" s="4">
        <v>313</v>
      </c>
      <c r="B314" s="16" t="s">
        <v>1361</v>
      </c>
      <c r="C314" s="4">
        <v>2021</v>
      </c>
      <c r="D314" s="7" t="s">
        <v>6759</v>
      </c>
      <c r="E314" s="4" t="s">
        <v>1362</v>
      </c>
      <c r="F314" s="17" t="s">
        <v>4756</v>
      </c>
      <c r="G314" s="17" t="s">
        <v>4757</v>
      </c>
      <c r="H314" s="4" t="s">
        <v>329</v>
      </c>
      <c r="I314" s="4" t="s">
        <v>4758</v>
      </c>
      <c r="J314" s="4" t="s">
        <v>11</v>
      </c>
      <c r="K314" s="4" t="s">
        <v>6254</v>
      </c>
      <c r="L314" s="16" t="s">
        <v>1363</v>
      </c>
      <c r="M314" s="11" t="s">
        <v>7345</v>
      </c>
      <c r="N314" s="4" t="s">
        <v>1364</v>
      </c>
      <c r="O314" s="7" t="s">
        <v>13</v>
      </c>
      <c r="P314" s="18" t="s">
        <v>4186</v>
      </c>
      <c r="Q314" s="18" t="s">
        <v>8</v>
      </c>
      <c r="R314" s="13" t="s">
        <v>80</v>
      </c>
      <c r="S314" s="7" t="s">
        <v>6764</v>
      </c>
    </row>
    <row r="315" spans="1:19" ht="21" customHeight="1" x14ac:dyDescent="0.2">
      <c r="A315" s="4">
        <v>314</v>
      </c>
      <c r="B315" s="16" t="s">
        <v>1365</v>
      </c>
      <c r="C315" s="4">
        <v>2021</v>
      </c>
      <c r="D315" s="7" t="s">
        <v>6759</v>
      </c>
      <c r="E315" s="4" t="s">
        <v>1366</v>
      </c>
      <c r="F315" s="17" t="s">
        <v>4759</v>
      </c>
      <c r="G315" s="17" t="s">
        <v>4760</v>
      </c>
      <c r="H315" s="4" t="s">
        <v>1367</v>
      </c>
      <c r="I315" s="4" t="s">
        <v>4761</v>
      </c>
      <c r="J315" s="4" t="s">
        <v>11</v>
      </c>
      <c r="K315" s="4" t="s">
        <v>6254</v>
      </c>
      <c r="L315" s="16" t="s">
        <v>1368</v>
      </c>
      <c r="M315" s="11" t="s">
        <v>7346</v>
      </c>
      <c r="N315" s="4" t="s">
        <v>1369</v>
      </c>
      <c r="O315" s="7" t="s">
        <v>13</v>
      </c>
      <c r="P315" s="18" t="s">
        <v>4182</v>
      </c>
      <c r="Q315" s="18" t="s">
        <v>8</v>
      </c>
      <c r="R315" s="13" t="s">
        <v>6664</v>
      </c>
      <c r="S315" s="7" t="s">
        <v>6764</v>
      </c>
    </row>
    <row r="316" spans="1:19" ht="21" customHeight="1" x14ac:dyDescent="0.2">
      <c r="A316" s="4">
        <v>315</v>
      </c>
      <c r="B316" s="16" t="s">
        <v>1370</v>
      </c>
      <c r="C316" s="4">
        <v>2021</v>
      </c>
      <c r="D316" s="7" t="s">
        <v>6759</v>
      </c>
      <c r="E316" s="4" t="s">
        <v>1371</v>
      </c>
      <c r="F316" s="17" t="s">
        <v>4762</v>
      </c>
      <c r="G316" s="17" t="s">
        <v>4763</v>
      </c>
      <c r="H316" s="4" t="s">
        <v>1372</v>
      </c>
      <c r="I316" s="4" t="s">
        <v>4764</v>
      </c>
      <c r="J316" s="4" t="s">
        <v>11</v>
      </c>
      <c r="K316" s="4" t="s">
        <v>6254</v>
      </c>
      <c r="L316" s="16" t="s">
        <v>1373</v>
      </c>
      <c r="M316" s="11" t="s">
        <v>7347</v>
      </c>
      <c r="N316" s="4" t="s">
        <v>1374</v>
      </c>
      <c r="O316" s="7" t="s">
        <v>13</v>
      </c>
      <c r="P316" s="18" t="s">
        <v>4185</v>
      </c>
      <c r="Q316" s="18" t="s">
        <v>8</v>
      </c>
      <c r="S316" s="7" t="s">
        <v>6764</v>
      </c>
    </row>
    <row r="317" spans="1:19" ht="21" customHeight="1" x14ac:dyDescent="0.2">
      <c r="A317" s="4">
        <v>316</v>
      </c>
      <c r="B317" s="16" t="s">
        <v>1375</v>
      </c>
      <c r="C317" s="4">
        <v>2021</v>
      </c>
      <c r="D317" s="7" t="s">
        <v>6759</v>
      </c>
      <c r="E317" s="4" t="s">
        <v>1236</v>
      </c>
      <c r="F317" s="17" t="s">
        <v>4765</v>
      </c>
      <c r="G317" s="17" t="s">
        <v>4766</v>
      </c>
      <c r="H317" s="4" t="s">
        <v>1376</v>
      </c>
      <c r="I317" s="4" t="s">
        <v>4767</v>
      </c>
      <c r="J317" s="4" t="s">
        <v>11</v>
      </c>
      <c r="K317" s="4" t="s">
        <v>6254</v>
      </c>
      <c r="L317" s="16" t="s">
        <v>1377</v>
      </c>
      <c r="M317" s="11" t="s">
        <v>7348</v>
      </c>
      <c r="N317" s="4" t="s">
        <v>1378</v>
      </c>
      <c r="O317" s="7" t="s">
        <v>13</v>
      </c>
      <c r="P317" s="18" t="s">
        <v>4182</v>
      </c>
      <c r="Q317" s="18" t="s">
        <v>8</v>
      </c>
      <c r="R317" s="13" t="s">
        <v>6648</v>
      </c>
      <c r="S317" s="7" t="s">
        <v>6764</v>
      </c>
    </row>
    <row r="318" spans="1:19" ht="21" customHeight="1" x14ac:dyDescent="0.2">
      <c r="A318" s="4">
        <v>317</v>
      </c>
      <c r="B318" s="16" t="s">
        <v>1379</v>
      </c>
      <c r="C318" s="4">
        <v>2021</v>
      </c>
      <c r="D318" s="7" t="s">
        <v>6759</v>
      </c>
      <c r="E318" s="4" t="s">
        <v>628</v>
      </c>
      <c r="F318" s="17" t="s">
        <v>4768</v>
      </c>
      <c r="G318" s="17" t="s">
        <v>4769</v>
      </c>
      <c r="H318" s="4" t="s">
        <v>1380</v>
      </c>
      <c r="I318" s="4" t="s">
        <v>4770</v>
      </c>
      <c r="J318" s="4" t="s">
        <v>11</v>
      </c>
      <c r="K318" s="4" t="s">
        <v>6254</v>
      </c>
      <c r="L318" s="16" t="s">
        <v>1381</v>
      </c>
      <c r="M318" s="11" t="s">
        <v>7349</v>
      </c>
      <c r="N318" s="4" t="s">
        <v>1382</v>
      </c>
      <c r="O318" s="7" t="s">
        <v>13</v>
      </c>
      <c r="P318" s="7" t="s">
        <v>4187</v>
      </c>
      <c r="Q318" s="18" t="s">
        <v>8</v>
      </c>
      <c r="R318" s="13" t="s">
        <v>6648</v>
      </c>
      <c r="S318" s="7" t="s">
        <v>6764</v>
      </c>
    </row>
    <row r="319" spans="1:19" ht="21" customHeight="1" x14ac:dyDescent="0.2">
      <c r="A319" s="4">
        <v>318</v>
      </c>
      <c r="B319" s="16" t="s">
        <v>1383</v>
      </c>
      <c r="C319" s="4">
        <v>2021</v>
      </c>
      <c r="D319" s="7" t="s">
        <v>6759</v>
      </c>
      <c r="E319" s="4" t="s">
        <v>345</v>
      </c>
      <c r="F319" s="17" t="s">
        <v>4771</v>
      </c>
      <c r="G319" s="17" t="s">
        <v>4731</v>
      </c>
      <c r="H319" s="4" t="s">
        <v>6758</v>
      </c>
      <c r="I319" s="4" t="s">
        <v>4732</v>
      </c>
      <c r="J319" s="4" t="s">
        <v>11</v>
      </c>
      <c r="K319" s="4" t="s">
        <v>6254</v>
      </c>
      <c r="L319" s="16" t="s">
        <v>356</v>
      </c>
      <c r="M319" s="11" t="s">
        <v>7178</v>
      </c>
      <c r="N319" s="4" t="s">
        <v>1384</v>
      </c>
      <c r="O319" s="7" t="s">
        <v>13</v>
      </c>
      <c r="P319" s="18" t="s">
        <v>4182</v>
      </c>
      <c r="Q319" s="18" t="s">
        <v>8</v>
      </c>
      <c r="R319" s="13" t="s">
        <v>6700</v>
      </c>
      <c r="S319" s="7" t="s">
        <v>6764</v>
      </c>
    </row>
    <row r="320" spans="1:19" ht="21" customHeight="1" x14ac:dyDescent="0.2">
      <c r="A320" s="4">
        <v>319</v>
      </c>
      <c r="B320" s="16" t="s">
        <v>1385</v>
      </c>
      <c r="C320" s="4">
        <v>2021</v>
      </c>
      <c r="D320" s="7" t="s">
        <v>6759</v>
      </c>
      <c r="E320" s="4" t="s">
        <v>1386</v>
      </c>
      <c r="F320" s="17" t="s">
        <v>4772</v>
      </c>
      <c r="G320" s="17" t="s">
        <v>4757</v>
      </c>
      <c r="H320" s="4" t="s">
        <v>329</v>
      </c>
      <c r="I320" s="4" t="s">
        <v>4758</v>
      </c>
      <c r="J320" s="4" t="s">
        <v>11</v>
      </c>
      <c r="K320" s="4" t="s">
        <v>6254</v>
      </c>
      <c r="L320" s="16" t="s">
        <v>1387</v>
      </c>
      <c r="M320" s="11" t="s">
        <v>7350</v>
      </c>
      <c r="N320" s="4" t="s">
        <v>1388</v>
      </c>
      <c r="O320" s="7" t="s">
        <v>13</v>
      </c>
      <c r="P320" s="18" t="s">
        <v>4186</v>
      </c>
      <c r="Q320" s="18" t="s">
        <v>8</v>
      </c>
      <c r="R320" s="13" t="s">
        <v>80</v>
      </c>
      <c r="S320" s="7" t="s">
        <v>6764</v>
      </c>
    </row>
    <row r="321" spans="1:19" ht="21" customHeight="1" x14ac:dyDescent="0.2">
      <c r="A321" s="4">
        <v>320</v>
      </c>
      <c r="B321" s="16" t="s">
        <v>1389</v>
      </c>
      <c r="C321" s="4">
        <v>2021</v>
      </c>
      <c r="D321" s="7" t="s">
        <v>6759</v>
      </c>
      <c r="E321" s="4" t="s">
        <v>161</v>
      </c>
      <c r="F321" s="17" t="s">
        <v>4773</v>
      </c>
      <c r="G321" s="17" t="s">
        <v>4774</v>
      </c>
      <c r="H321" s="4" t="s">
        <v>1237</v>
      </c>
      <c r="I321" s="4" t="s">
        <v>4775</v>
      </c>
      <c r="J321" s="4" t="s">
        <v>11</v>
      </c>
      <c r="K321" s="4" t="s">
        <v>6254</v>
      </c>
      <c r="L321" s="16" t="s">
        <v>1238</v>
      </c>
      <c r="M321" s="11" t="s">
        <v>7351</v>
      </c>
      <c r="N321" s="4" t="s">
        <v>1390</v>
      </c>
      <c r="O321" s="7" t="s">
        <v>13</v>
      </c>
      <c r="P321" s="18" t="s">
        <v>4186</v>
      </c>
      <c r="Q321" s="18" t="s">
        <v>8</v>
      </c>
      <c r="R321" s="13" t="s">
        <v>6648</v>
      </c>
      <c r="S321" s="7" t="s">
        <v>6764</v>
      </c>
    </row>
    <row r="322" spans="1:19" ht="21" customHeight="1" x14ac:dyDescent="0.2">
      <c r="A322" s="4">
        <v>321</v>
      </c>
      <c r="B322" s="16" t="s">
        <v>1391</v>
      </c>
      <c r="C322" s="4">
        <v>2021</v>
      </c>
      <c r="D322" s="7" t="s">
        <v>6759</v>
      </c>
      <c r="E322" s="4" t="s">
        <v>146</v>
      </c>
      <c r="F322" s="17" t="s">
        <v>4776</v>
      </c>
      <c r="G322" s="17" t="s">
        <v>4777</v>
      </c>
      <c r="H322" s="4" t="s">
        <v>1341</v>
      </c>
      <c r="I322" s="4" t="s">
        <v>4778</v>
      </c>
      <c r="J322" s="4" t="s">
        <v>11</v>
      </c>
      <c r="K322" s="4" t="s">
        <v>6254</v>
      </c>
      <c r="L322" s="16" t="s">
        <v>243</v>
      </c>
      <c r="M322" s="11" t="s">
        <v>7352</v>
      </c>
      <c r="N322" s="4" t="s">
        <v>1392</v>
      </c>
      <c r="O322" s="7" t="s">
        <v>13</v>
      </c>
      <c r="P322" s="18" t="s">
        <v>4182</v>
      </c>
      <c r="Q322" s="18" t="s">
        <v>8</v>
      </c>
      <c r="R322" s="13" t="s">
        <v>7594</v>
      </c>
      <c r="S322" s="7" t="s">
        <v>6764</v>
      </c>
    </row>
    <row r="323" spans="1:19" ht="21" customHeight="1" x14ac:dyDescent="0.2">
      <c r="A323" s="4">
        <v>322</v>
      </c>
      <c r="B323" s="16" t="s">
        <v>1393</v>
      </c>
      <c r="C323" s="4">
        <v>2021</v>
      </c>
      <c r="D323" s="7" t="s">
        <v>6759</v>
      </c>
      <c r="E323" s="4" t="s">
        <v>1394</v>
      </c>
      <c r="F323" s="17" t="s">
        <v>4779</v>
      </c>
      <c r="G323" s="17" t="s">
        <v>4780</v>
      </c>
      <c r="H323" s="4" t="s">
        <v>1395</v>
      </c>
      <c r="I323" s="4" t="s">
        <v>4781</v>
      </c>
      <c r="J323" s="4" t="s">
        <v>11</v>
      </c>
      <c r="K323" s="4" t="s">
        <v>6254</v>
      </c>
      <c r="L323" s="16" t="s">
        <v>1248</v>
      </c>
      <c r="M323" s="11" t="s">
        <v>7353</v>
      </c>
      <c r="N323" s="4" t="s">
        <v>1396</v>
      </c>
      <c r="O323" s="7" t="s">
        <v>13</v>
      </c>
      <c r="P323" s="18" t="s">
        <v>4182</v>
      </c>
      <c r="Q323" s="18" t="s">
        <v>8</v>
      </c>
      <c r="R323" s="13" t="s">
        <v>231</v>
      </c>
      <c r="S323" s="7" t="s">
        <v>6764</v>
      </c>
    </row>
    <row r="324" spans="1:19" ht="21" customHeight="1" x14ac:dyDescent="0.2">
      <c r="A324" s="4">
        <v>323</v>
      </c>
      <c r="B324" s="16" t="s">
        <v>1397</v>
      </c>
      <c r="C324" s="4">
        <v>2021</v>
      </c>
      <c r="D324" s="7" t="s">
        <v>6759</v>
      </c>
      <c r="E324" s="4" t="s">
        <v>1398</v>
      </c>
      <c r="F324" s="17" t="s">
        <v>4782</v>
      </c>
      <c r="G324" s="17" t="s">
        <v>1399</v>
      </c>
      <c r="H324" s="4" t="s">
        <v>1400</v>
      </c>
      <c r="I324" s="4" t="s">
        <v>1400</v>
      </c>
      <c r="J324" s="4" t="s">
        <v>11</v>
      </c>
      <c r="K324" s="4" t="s">
        <v>6254</v>
      </c>
      <c r="L324" s="16" t="s">
        <v>1401</v>
      </c>
      <c r="M324" s="11" t="s">
        <v>7354</v>
      </c>
      <c r="N324" s="4" t="s">
        <v>1402</v>
      </c>
      <c r="O324" s="7" t="s">
        <v>638</v>
      </c>
      <c r="P324" s="18" t="s">
        <v>4186</v>
      </c>
      <c r="Q324" s="18" t="s">
        <v>8</v>
      </c>
      <c r="R324" s="13" t="s">
        <v>231</v>
      </c>
      <c r="S324" s="7" t="s">
        <v>6764</v>
      </c>
    </row>
    <row r="325" spans="1:19" ht="21" customHeight="1" x14ac:dyDescent="0.2">
      <c r="A325" s="4">
        <v>324</v>
      </c>
      <c r="B325" s="16" t="s">
        <v>1403</v>
      </c>
      <c r="C325" s="4">
        <v>2021</v>
      </c>
      <c r="D325" s="7" t="s">
        <v>6759</v>
      </c>
      <c r="E325" s="4" t="s">
        <v>1225</v>
      </c>
      <c r="F325" s="17" t="s">
        <v>4783</v>
      </c>
      <c r="G325" s="17" t="s">
        <v>4784</v>
      </c>
      <c r="H325" s="4" t="s">
        <v>1247</v>
      </c>
      <c r="I325" s="4" t="s">
        <v>4785</v>
      </c>
      <c r="J325" s="4" t="s">
        <v>11</v>
      </c>
      <c r="K325" s="4" t="s">
        <v>6254</v>
      </c>
      <c r="L325" s="16" t="s">
        <v>1404</v>
      </c>
      <c r="M325" s="11" t="s">
        <v>7355</v>
      </c>
      <c r="N325" s="4" t="s">
        <v>1405</v>
      </c>
      <c r="O325" s="7" t="s">
        <v>13</v>
      </c>
      <c r="P325" s="18" t="s">
        <v>4182</v>
      </c>
      <c r="Q325" s="18" t="s">
        <v>8</v>
      </c>
      <c r="R325" s="13" t="s">
        <v>7595</v>
      </c>
      <c r="S325" s="7" t="s">
        <v>6764</v>
      </c>
    </row>
    <row r="326" spans="1:19" ht="21" customHeight="1" x14ac:dyDescent="0.2">
      <c r="A326" s="4">
        <v>325</v>
      </c>
      <c r="B326" s="16" t="s">
        <v>1406</v>
      </c>
      <c r="C326" s="4">
        <v>2021</v>
      </c>
      <c r="D326" s="7" t="s">
        <v>6759</v>
      </c>
      <c r="E326" s="4" t="s">
        <v>199</v>
      </c>
      <c r="F326" s="17" t="s">
        <v>4786</v>
      </c>
      <c r="G326" s="17" t="s">
        <v>1296</v>
      </c>
      <c r="H326" s="4" t="s">
        <v>1247</v>
      </c>
      <c r="I326" s="4" t="s">
        <v>4711</v>
      </c>
      <c r="J326" s="4" t="s">
        <v>11</v>
      </c>
      <c r="K326" s="4" t="s">
        <v>6254</v>
      </c>
      <c r="L326" s="16" t="s">
        <v>1274</v>
      </c>
      <c r="M326" s="11" t="s">
        <v>7356</v>
      </c>
      <c r="N326" s="4" t="s">
        <v>1407</v>
      </c>
      <c r="O326" s="7" t="s">
        <v>13</v>
      </c>
      <c r="P326" s="18" t="s">
        <v>4182</v>
      </c>
      <c r="Q326" s="18" t="s">
        <v>8</v>
      </c>
      <c r="R326" s="13" t="s">
        <v>6665</v>
      </c>
      <c r="S326" s="7" t="s">
        <v>6764</v>
      </c>
    </row>
    <row r="327" spans="1:19" ht="21" customHeight="1" x14ac:dyDescent="0.2">
      <c r="A327" s="4">
        <v>326</v>
      </c>
      <c r="B327" s="16" t="s">
        <v>1409</v>
      </c>
      <c r="C327" s="4">
        <v>2021</v>
      </c>
      <c r="D327" s="7" t="s">
        <v>6759</v>
      </c>
      <c r="E327" s="4" t="s">
        <v>281</v>
      </c>
      <c r="F327" s="17" t="s">
        <v>4787</v>
      </c>
      <c r="G327" s="17" t="s">
        <v>4788</v>
      </c>
      <c r="H327" s="4" t="s">
        <v>1410</v>
      </c>
      <c r="I327" s="4" t="s">
        <v>4789</v>
      </c>
      <c r="J327" s="4" t="s">
        <v>11</v>
      </c>
      <c r="K327" s="4" t="s">
        <v>6254</v>
      </c>
      <c r="L327" s="16" t="s">
        <v>1411</v>
      </c>
      <c r="M327" s="11" t="s">
        <v>7357</v>
      </c>
      <c r="N327" s="4" t="s">
        <v>1412</v>
      </c>
      <c r="O327" s="7" t="s">
        <v>13</v>
      </c>
      <c r="P327" s="18" t="s">
        <v>4185</v>
      </c>
      <c r="Q327" s="18" t="s">
        <v>8</v>
      </c>
      <c r="S327" s="7" t="s">
        <v>6764</v>
      </c>
    </row>
    <row r="328" spans="1:19" ht="16.5" customHeight="1" x14ac:dyDescent="0.2">
      <c r="A328" s="4">
        <v>327</v>
      </c>
      <c r="B328" s="16" t="s">
        <v>1413</v>
      </c>
      <c r="C328" s="4">
        <v>2021</v>
      </c>
      <c r="D328" s="7" t="s">
        <v>6760</v>
      </c>
      <c r="E328" s="17" t="s">
        <v>1414</v>
      </c>
      <c r="F328" s="17" t="s">
        <v>1415</v>
      </c>
      <c r="G328" s="17" t="s">
        <v>1415</v>
      </c>
      <c r="H328" s="4" t="s">
        <v>1416</v>
      </c>
      <c r="I328" s="4" t="s">
        <v>1416</v>
      </c>
      <c r="L328" s="17" t="s">
        <v>1414</v>
      </c>
      <c r="N328" s="4" t="s">
        <v>1417</v>
      </c>
      <c r="O328" s="7"/>
      <c r="Q328" s="18" t="s">
        <v>8</v>
      </c>
      <c r="R328" s="13" t="s">
        <v>933</v>
      </c>
      <c r="S328" s="7" t="s">
        <v>14</v>
      </c>
    </row>
    <row r="329" spans="1:19" ht="16.5" customHeight="1" x14ac:dyDescent="0.2">
      <c r="A329" s="4">
        <v>328</v>
      </c>
      <c r="B329" s="16" t="s">
        <v>1418</v>
      </c>
      <c r="C329" s="4">
        <v>2021</v>
      </c>
      <c r="D329" s="7" t="s">
        <v>6760</v>
      </c>
      <c r="E329" s="17" t="s">
        <v>1419</v>
      </c>
      <c r="F329" s="17" t="s">
        <v>1420</v>
      </c>
      <c r="G329" s="17" t="s">
        <v>1420</v>
      </c>
      <c r="H329" s="4" t="s">
        <v>1421</v>
      </c>
      <c r="I329" s="4" t="s">
        <v>1421</v>
      </c>
      <c r="L329" s="17" t="s">
        <v>1419</v>
      </c>
      <c r="N329" s="4" t="s">
        <v>1422</v>
      </c>
      <c r="O329" s="7"/>
      <c r="Q329" s="18" t="s">
        <v>8</v>
      </c>
      <c r="R329" s="13" t="s">
        <v>1423</v>
      </c>
      <c r="S329" s="7" t="s">
        <v>14</v>
      </c>
    </row>
    <row r="330" spans="1:19" ht="16.5" customHeight="1" x14ac:dyDescent="0.2">
      <c r="A330" s="4">
        <v>329</v>
      </c>
      <c r="B330" s="16" t="s">
        <v>1424</v>
      </c>
      <c r="C330" s="4">
        <v>2021</v>
      </c>
      <c r="D330" s="7" t="s">
        <v>6760</v>
      </c>
      <c r="E330" s="17" t="s">
        <v>1425</v>
      </c>
      <c r="F330" s="17" t="s">
        <v>1426</v>
      </c>
      <c r="G330" s="17" t="s">
        <v>1426</v>
      </c>
      <c r="H330" s="4" t="s">
        <v>1427</v>
      </c>
      <c r="I330" s="4" t="s">
        <v>1427</v>
      </c>
      <c r="L330" s="17" t="s">
        <v>1425</v>
      </c>
      <c r="N330" s="4" t="s">
        <v>1428</v>
      </c>
      <c r="O330" s="7"/>
      <c r="P330" s="17"/>
      <c r="Q330" s="18" t="s">
        <v>8</v>
      </c>
      <c r="R330" s="13" t="s">
        <v>80</v>
      </c>
      <c r="S330" s="7" t="s">
        <v>14</v>
      </c>
    </row>
    <row r="331" spans="1:19" ht="16.5" customHeight="1" x14ac:dyDescent="0.2">
      <c r="A331" s="4">
        <v>330</v>
      </c>
      <c r="B331" s="16" t="s">
        <v>1429</v>
      </c>
      <c r="C331" s="4">
        <v>2021</v>
      </c>
      <c r="D331" s="7" t="s">
        <v>6760</v>
      </c>
      <c r="E331" s="17" t="s">
        <v>1430</v>
      </c>
      <c r="F331" s="17" t="s">
        <v>1431</v>
      </c>
      <c r="G331" s="17" t="s">
        <v>1431</v>
      </c>
      <c r="H331" s="4" t="s">
        <v>1432</v>
      </c>
      <c r="I331" s="4" t="s">
        <v>1432</v>
      </c>
      <c r="L331" s="17" t="s">
        <v>1430</v>
      </c>
      <c r="N331" s="4" t="s">
        <v>1433</v>
      </c>
      <c r="O331" s="7"/>
      <c r="Q331" s="18" t="s">
        <v>8</v>
      </c>
      <c r="R331" s="13" t="s">
        <v>80</v>
      </c>
      <c r="S331" s="7" t="s">
        <v>14</v>
      </c>
    </row>
    <row r="332" spans="1:19" ht="16.5" customHeight="1" x14ac:dyDescent="0.2">
      <c r="A332" s="4">
        <v>331</v>
      </c>
      <c r="B332" s="16" t="s">
        <v>1434</v>
      </c>
      <c r="C332" s="4">
        <v>2021</v>
      </c>
      <c r="D332" s="7" t="s">
        <v>6760</v>
      </c>
      <c r="E332" s="17" t="s">
        <v>959</v>
      </c>
      <c r="F332" s="17" t="s">
        <v>1435</v>
      </c>
      <c r="G332" s="17" t="s">
        <v>1435</v>
      </c>
      <c r="H332" s="4" t="s">
        <v>1436</v>
      </c>
      <c r="I332" s="4" t="s">
        <v>1436</v>
      </c>
      <c r="L332" s="17" t="s">
        <v>959</v>
      </c>
      <c r="N332" s="4" t="s">
        <v>1437</v>
      </c>
      <c r="O332" s="7"/>
      <c r="Q332" s="18" t="s">
        <v>8</v>
      </c>
      <c r="R332" s="13" t="s">
        <v>1408</v>
      </c>
      <c r="S332" s="7" t="s">
        <v>14</v>
      </c>
    </row>
    <row r="333" spans="1:19" ht="16.5" customHeight="1" x14ac:dyDescent="0.2">
      <c r="A333" s="4">
        <v>332</v>
      </c>
      <c r="B333" s="16" t="s">
        <v>1438</v>
      </c>
      <c r="C333" s="4">
        <v>2021</v>
      </c>
      <c r="D333" s="7" t="s">
        <v>6760</v>
      </c>
      <c r="E333" s="17" t="s">
        <v>1439</v>
      </c>
      <c r="F333" s="17" t="s">
        <v>1440</v>
      </c>
      <c r="G333" s="17" t="s">
        <v>1440</v>
      </c>
      <c r="H333" s="4" t="s">
        <v>1441</v>
      </c>
      <c r="I333" s="4" t="s">
        <v>1441</v>
      </c>
      <c r="L333" s="17" t="s">
        <v>1439</v>
      </c>
      <c r="M333" s="11" t="s">
        <v>7358</v>
      </c>
      <c r="N333" s="4" t="s">
        <v>1442</v>
      </c>
      <c r="O333" s="7"/>
      <c r="Q333" s="18" t="s">
        <v>8</v>
      </c>
      <c r="S333" s="7" t="s">
        <v>14</v>
      </c>
    </row>
    <row r="334" spans="1:19" ht="16.5" customHeight="1" x14ac:dyDescent="0.2">
      <c r="A334" s="4">
        <v>333</v>
      </c>
      <c r="B334" s="16" t="s">
        <v>1443</v>
      </c>
      <c r="C334" s="4">
        <v>2021</v>
      </c>
      <c r="D334" s="7" t="s">
        <v>6760</v>
      </c>
      <c r="E334" s="17" t="s">
        <v>1046</v>
      </c>
      <c r="F334" s="17" t="s">
        <v>1444</v>
      </c>
      <c r="G334" s="17" t="s">
        <v>1444</v>
      </c>
      <c r="H334" s="4" t="s">
        <v>1445</v>
      </c>
      <c r="I334" s="4" t="s">
        <v>1445</v>
      </c>
      <c r="L334" s="17" t="s">
        <v>1046</v>
      </c>
      <c r="N334" s="4" t="s">
        <v>1446</v>
      </c>
      <c r="O334" s="7"/>
      <c r="Q334" s="18" t="s">
        <v>8</v>
      </c>
      <c r="R334" s="13" t="s">
        <v>6648</v>
      </c>
      <c r="S334" s="7" t="s">
        <v>14</v>
      </c>
    </row>
    <row r="335" spans="1:19" ht="21" customHeight="1" x14ac:dyDescent="0.2">
      <c r="A335" s="4">
        <v>334</v>
      </c>
      <c r="B335" s="16" t="s">
        <v>1447</v>
      </c>
      <c r="C335" s="4">
        <v>2020</v>
      </c>
      <c r="D335" s="7" t="s">
        <v>6759</v>
      </c>
      <c r="E335" s="4" t="s">
        <v>199</v>
      </c>
      <c r="F335" s="17" t="s">
        <v>4790</v>
      </c>
      <c r="G335" s="17" t="s">
        <v>2531</v>
      </c>
      <c r="H335" s="4" t="s">
        <v>1448</v>
      </c>
      <c r="I335" s="4" t="s">
        <v>4791</v>
      </c>
      <c r="J335" s="4" t="s">
        <v>11</v>
      </c>
      <c r="K335" s="4" t="s">
        <v>6254</v>
      </c>
      <c r="L335" s="16" t="s">
        <v>1449</v>
      </c>
      <c r="M335" s="11" t="s">
        <v>7359</v>
      </c>
      <c r="N335" s="4" t="s">
        <v>1450</v>
      </c>
      <c r="O335" s="7" t="s">
        <v>13</v>
      </c>
      <c r="P335" s="18" t="s">
        <v>4182</v>
      </c>
      <c r="Q335" s="18" t="s">
        <v>8</v>
      </c>
      <c r="R335" s="13" t="s">
        <v>6648</v>
      </c>
      <c r="S335" s="7" t="s">
        <v>6764</v>
      </c>
    </row>
    <row r="336" spans="1:19" ht="21" customHeight="1" x14ac:dyDescent="0.2">
      <c r="A336" s="4">
        <v>335</v>
      </c>
      <c r="B336" s="16" t="s">
        <v>1451</v>
      </c>
      <c r="C336" s="4">
        <v>2020</v>
      </c>
      <c r="D336" s="7" t="s">
        <v>6759</v>
      </c>
      <c r="E336" s="4" t="s">
        <v>4150</v>
      </c>
      <c r="F336" s="17" t="s">
        <v>4792</v>
      </c>
      <c r="G336" s="17" t="s">
        <v>4793</v>
      </c>
      <c r="H336" s="4" t="s">
        <v>1453</v>
      </c>
      <c r="I336" s="4" t="s">
        <v>4794</v>
      </c>
      <c r="J336" s="4" t="s">
        <v>11</v>
      </c>
      <c r="K336" s="4" t="s">
        <v>6254</v>
      </c>
      <c r="L336" s="16" t="s">
        <v>4149</v>
      </c>
      <c r="M336" s="11" t="s">
        <v>7360</v>
      </c>
      <c r="N336" s="4" t="s">
        <v>1454</v>
      </c>
      <c r="O336" s="7" t="s">
        <v>13</v>
      </c>
      <c r="P336" s="18" t="s">
        <v>4186</v>
      </c>
      <c r="Q336" s="18" t="s">
        <v>8</v>
      </c>
      <c r="R336" s="13" t="s">
        <v>6648</v>
      </c>
      <c r="S336" s="7" t="s">
        <v>6764</v>
      </c>
    </row>
    <row r="337" spans="1:19" ht="21" customHeight="1" x14ac:dyDescent="0.2">
      <c r="A337" s="4">
        <v>336</v>
      </c>
      <c r="B337" s="16" t="s">
        <v>1455</v>
      </c>
      <c r="C337" s="4">
        <v>2020</v>
      </c>
      <c r="D337" s="7" t="s">
        <v>6759</v>
      </c>
      <c r="E337" s="4" t="s">
        <v>556</v>
      </c>
      <c r="F337" s="17" t="s">
        <v>4795</v>
      </c>
      <c r="G337" s="17" t="s">
        <v>4796</v>
      </c>
      <c r="H337" s="4" t="s">
        <v>1456</v>
      </c>
      <c r="I337" s="4" t="s">
        <v>4797</v>
      </c>
      <c r="J337" s="4" t="s">
        <v>11</v>
      </c>
      <c r="K337" s="4" t="s">
        <v>6254</v>
      </c>
      <c r="L337" s="16" t="s">
        <v>12</v>
      </c>
      <c r="M337" s="11" t="s">
        <v>7361</v>
      </c>
      <c r="N337" s="4" t="s">
        <v>1457</v>
      </c>
      <c r="O337" s="7" t="s">
        <v>13</v>
      </c>
      <c r="P337" s="18" t="s">
        <v>4182</v>
      </c>
      <c r="Q337" s="18" t="s">
        <v>8</v>
      </c>
      <c r="R337" s="13" t="s">
        <v>80</v>
      </c>
      <c r="S337" s="7" t="s">
        <v>6764</v>
      </c>
    </row>
    <row r="338" spans="1:19" ht="21" customHeight="1" x14ac:dyDescent="0.2">
      <c r="A338" s="4">
        <v>337</v>
      </c>
      <c r="B338" s="16" t="s">
        <v>1458</v>
      </c>
      <c r="C338" s="4">
        <v>2020</v>
      </c>
      <c r="D338" s="7" t="s">
        <v>6759</v>
      </c>
      <c r="E338" s="17" t="s">
        <v>1459</v>
      </c>
      <c r="F338" s="17" t="s">
        <v>4798</v>
      </c>
      <c r="G338" s="17" t="s">
        <v>2450</v>
      </c>
      <c r="H338" s="4" t="s">
        <v>1460</v>
      </c>
      <c r="I338" s="4" t="s">
        <v>1460</v>
      </c>
      <c r="J338" s="4" t="s">
        <v>11</v>
      </c>
      <c r="K338" s="4" t="s">
        <v>6254</v>
      </c>
      <c r="L338" s="16" t="s">
        <v>1461</v>
      </c>
      <c r="M338" s="11" t="s">
        <v>7362</v>
      </c>
      <c r="N338" s="4" t="s">
        <v>1462</v>
      </c>
      <c r="O338" s="18" t="s">
        <v>21</v>
      </c>
      <c r="P338" s="18" t="s">
        <v>4185</v>
      </c>
      <c r="Q338" s="18" t="s">
        <v>32</v>
      </c>
      <c r="S338" s="7" t="s">
        <v>6764</v>
      </c>
    </row>
    <row r="339" spans="1:19" ht="21" customHeight="1" x14ac:dyDescent="0.2">
      <c r="A339" s="4">
        <v>338</v>
      </c>
      <c r="B339" s="16" t="s">
        <v>1463</v>
      </c>
      <c r="C339" s="4">
        <v>2020</v>
      </c>
      <c r="D339" s="7" t="s">
        <v>6759</v>
      </c>
      <c r="E339" s="4" t="s">
        <v>1464</v>
      </c>
      <c r="F339" s="17" t="s">
        <v>4799</v>
      </c>
      <c r="G339" s="17" t="s">
        <v>4800</v>
      </c>
      <c r="H339" s="4" t="s">
        <v>1465</v>
      </c>
      <c r="I339" s="4" t="s">
        <v>4801</v>
      </c>
      <c r="J339" s="4" t="s">
        <v>11</v>
      </c>
      <c r="K339" s="4" t="s">
        <v>6254</v>
      </c>
      <c r="L339" s="16" t="s">
        <v>1466</v>
      </c>
      <c r="M339" s="11" t="s">
        <v>7363</v>
      </c>
      <c r="N339" s="4" t="s">
        <v>1467</v>
      </c>
      <c r="O339" s="7" t="s">
        <v>13</v>
      </c>
      <c r="P339" s="18" t="s">
        <v>4182</v>
      </c>
      <c r="Q339" s="18" t="s">
        <v>8</v>
      </c>
      <c r="R339" s="13" t="s">
        <v>1468</v>
      </c>
      <c r="S339" s="7" t="s">
        <v>6764</v>
      </c>
    </row>
    <row r="340" spans="1:19" ht="21" customHeight="1" x14ac:dyDescent="0.2">
      <c r="A340" s="4">
        <v>339</v>
      </c>
      <c r="B340" s="16" t="s">
        <v>1469</v>
      </c>
      <c r="C340" s="4">
        <v>2020</v>
      </c>
      <c r="D340" s="7" t="s">
        <v>6759</v>
      </c>
      <c r="E340" s="4" t="s">
        <v>1470</v>
      </c>
      <c r="F340" s="17" t="s">
        <v>4802</v>
      </c>
      <c r="G340" s="17" t="s">
        <v>1471</v>
      </c>
      <c r="H340" s="4" t="s">
        <v>1472</v>
      </c>
      <c r="I340" s="4" t="s">
        <v>1472</v>
      </c>
      <c r="J340" s="4" t="s">
        <v>11</v>
      </c>
      <c r="K340" s="4" t="s">
        <v>6254</v>
      </c>
      <c r="L340" s="16" t="s">
        <v>1473</v>
      </c>
      <c r="N340" s="4" t="s">
        <v>1474</v>
      </c>
      <c r="O340" s="7" t="s">
        <v>13</v>
      </c>
      <c r="P340" s="18" t="s">
        <v>4186</v>
      </c>
      <c r="Q340" s="18" t="s">
        <v>8</v>
      </c>
      <c r="R340" s="13" t="s">
        <v>80</v>
      </c>
      <c r="S340" s="7" t="s">
        <v>6764</v>
      </c>
    </row>
    <row r="341" spans="1:19" ht="21" customHeight="1" x14ac:dyDescent="0.2">
      <c r="A341" s="4">
        <v>340</v>
      </c>
      <c r="B341" s="16" t="s">
        <v>1475</v>
      </c>
      <c r="C341" s="4">
        <v>2020</v>
      </c>
      <c r="D341" s="7" t="s">
        <v>6759</v>
      </c>
      <c r="E341" s="4" t="s">
        <v>194</v>
      </c>
      <c r="F341" s="17" t="s">
        <v>4803</v>
      </c>
      <c r="G341" s="17" t="s">
        <v>4804</v>
      </c>
      <c r="H341" s="4" t="s">
        <v>1476</v>
      </c>
      <c r="I341" s="4" t="s">
        <v>4805</v>
      </c>
      <c r="J341" s="4" t="s">
        <v>11</v>
      </c>
      <c r="K341" s="4" t="s">
        <v>6254</v>
      </c>
      <c r="L341" s="16" t="s">
        <v>1477</v>
      </c>
      <c r="M341" s="11" t="s">
        <v>7364</v>
      </c>
      <c r="N341" s="4" t="s">
        <v>1478</v>
      </c>
      <c r="O341" s="7" t="s">
        <v>13</v>
      </c>
      <c r="P341" s="18" t="s">
        <v>4186</v>
      </c>
      <c r="Q341" s="18" t="s">
        <v>8</v>
      </c>
      <c r="R341" s="13" t="s">
        <v>6648</v>
      </c>
      <c r="S341" s="7" t="s">
        <v>6764</v>
      </c>
    </row>
    <row r="342" spans="1:19" ht="21" customHeight="1" x14ac:dyDescent="0.2">
      <c r="A342" s="4">
        <v>341</v>
      </c>
      <c r="B342" s="16" t="s">
        <v>1479</v>
      </c>
      <c r="C342" s="4">
        <v>2020</v>
      </c>
      <c r="D342" s="7" t="s">
        <v>6759</v>
      </c>
      <c r="E342" s="4" t="s">
        <v>1480</v>
      </c>
      <c r="F342" s="17" t="s">
        <v>4806</v>
      </c>
      <c r="G342" s="17" t="s">
        <v>4807</v>
      </c>
      <c r="H342" s="4" t="s">
        <v>1481</v>
      </c>
      <c r="I342" s="4" t="s">
        <v>4808</v>
      </c>
      <c r="J342" s="4" t="s">
        <v>11</v>
      </c>
      <c r="K342" s="4" t="s">
        <v>6254</v>
      </c>
      <c r="L342" s="16" t="s">
        <v>1482</v>
      </c>
      <c r="M342" s="11" t="s">
        <v>7365</v>
      </c>
      <c r="N342" s="4" t="s">
        <v>1483</v>
      </c>
      <c r="O342" s="7" t="s">
        <v>638</v>
      </c>
      <c r="P342" s="18" t="s">
        <v>4186</v>
      </c>
      <c r="Q342" s="18" t="s">
        <v>8</v>
      </c>
      <c r="S342" s="7" t="s">
        <v>6764</v>
      </c>
    </row>
    <row r="343" spans="1:19" ht="21" customHeight="1" x14ac:dyDescent="0.2">
      <c r="A343" s="4">
        <v>342</v>
      </c>
      <c r="B343" s="16" t="s">
        <v>1484</v>
      </c>
      <c r="C343" s="4">
        <v>2020</v>
      </c>
      <c r="D343" s="7" t="s">
        <v>6759</v>
      </c>
      <c r="E343" s="4" t="s">
        <v>77</v>
      </c>
      <c r="F343" s="17" t="s">
        <v>4809</v>
      </c>
      <c r="G343" s="17" t="s">
        <v>4804</v>
      </c>
      <c r="H343" s="4" t="s">
        <v>1476</v>
      </c>
      <c r="I343" s="4" t="s">
        <v>4805</v>
      </c>
      <c r="J343" s="4" t="s">
        <v>11</v>
      </c>
      <c r="K343" s="4" t="s">
        <v>6254</v>
      </c>
      <c r="L343" s="16" t="s">
        <v>1485</v>
      </c>
      <c r="M343" s="11" t="s">
        <v>7366</v>
      </c>
      <c r="N343" s="4" t="s">
        <v>1486</v>
      </c>
      <c r="O343" s="7" t="s">
        <v>13</v>
      </c>
      <c r="P343" s="18" t="s">
        <v>4182</v>
      </c>
      <c r="Q343" s="18" t="s">
        <v>8</v>
      </c>
      <c r="R343" s="13" t="s">
        <v>6697</v>
      </c>
      <c r="S343" s="7" t="s">
        <v>6764</v>
      </c>
    </row>
    <row r="344" spans="1:19" ht="21" customHeight="1" x14ac:dyDescent="0.2">
      <c r="A344" s="4">
        <v>343</v>
      </c>
      <c r="B344" s="16" t="s">
        <v>1487</v>
      </c>
      <c r="C344" s="4">
        <v>2020</v>
      </c>
      <c r="D344" s="7" t="s">
        <v>6759</v>
      </c>
      <c r="E344" s="4" t="s">
        <v>1488</v>
      </c>
      <c r="F344" s="17" t="s">
        <v>4810</v>
      </c>
      <c r="G344" s="17" t="s">
        <v>1489</v>
      </c>
      <c r="H344" s="4" t="s">
        <v>1490</v>
      </c>
      <c r="I344" s="4" t="s">
        <v>1490</v>
      </c>
      <c r="J344" s="4" t="s">
        <v>11</v>
      </c>
      <c r="K344" s="4" t="s">
        <v>6254</v>
      </c>
      <c r="L344" s="16" t="s">
        <v>1491</v>
      </c>
      <c r="M344" s="11" t="s">
        <v>7367</v>
      </c>
      <c r="N344" s="4" t="s">
        <v>1492</v>
      </c>
      <c r="O344" s="7" t="s">
        <v>13</v>
      </c>
      <c r="P344" s="18" t="s">
        <v>4185</v>
      </c>
      <c r="Q344" s="18" t="s">
        <v>8</v>
      </c>
      <c r="R344" s="13" t="s">
        <v>1493</v>
      </c>
      <c r="S344" s="7" t="s">
        <v>6764</v>
      </c>
    </row>
    <row r="345" spans="1:19" ht="16.5" customHeight="1" x14ac:dyDescent="0.2">
      <c r="A345" s="4">
        <v>344</v>
      </c>
      <c r="B345" s="16" t="s">
        <v>1494</v>
      </c>
      <c r="C345" s="4">
        <v>2020</v>
      </c>
      <c r="D345" s="7" t="s">
        <v>6760</v>
      </c>
      <c r="E345" s="17" t="s">
        <v>416</v>
      </c>
      <c r="F345" s="17" t="s">
        <v>1495</v>
      </c>
      <c r="G345" s="17" t="s">
        <v>1495</v>
      </c>
      <c r="H345" s="4" t="s">
        <v>1496</v>
      </c>
      <c r="I345" s="4" t="s">
        <v>1496</v>
      </c>
      <c r="L345" s="17" t="s">
        <v>416</v>
      </c>
      <c r="M345" s="11" t="s">
        <v>7368</v>
      </c>
      <c r="N345" s="4" t="s">
        <v>1497</v>
      </c>
      <c r="O345" s="7"/>
      <c r="Q345" s="18" t="s">
        <v>8</v>
      </c>
      <c r="R345" s="13" t="s">
        <v>6689</v>
      </c>
      <c r="S345" s="7" t="s">
        <v>14</v>
      </c>
    </row>
    <row r="346" spans="1:19" ht="16.5" customHeight="1" x14ac:dyDescent="0.2">
      <c r="A346" s="4">
        <v>345</v>
      </c>
      <c r="B346" s="16" t="s">
        <v>1498</v>
      </c>
      <c r="C346" s="4">
        <v>2020</v>
      </c>
      <c r="D346" s="7" t="s">
        <v>6760</v>
      </c>
      <c r="E346" s="17" t="s">
        <v>1499</v>
      </c>
      <c r="F346" s="17" t="s">
        <v>1500</v>
      </c>
      <c r="G346" s="17" t="s">
        <v>1500</v>
      </c>
      <c r="H346" s="4" t="s">
        <v>1501</v>
      </c>
      <c r="I346" s="4" t="s">
        <v>1501</v>
      </c>
      <c r="L346" s="17" t="s">
        <v>1499</v>
      </c>
      <c r="N346" s="4" t="s">
        <v>1502</v>
      </c>
      <c r="O346" s="7"/>
      <c r="P346" s="17"/>
      <c r="Q346" s="18" t="s">
        <v>8</v>
      </c>
      <c r="S346" s="7" t="s">
        <v>14</v>
      </c>
    </row>
    <row r="347" spans="1:19" ht="16.5" customHeight="1" x14ac:dyDescent="0.2">
      <c r="A347" s="4">
        <v>346</v>
      </c>
      <c r="B347" s="16" t="s">
        <v>1503</v>
      </c>
      <c r="C347" s="4">
        <v>2020</v>
      </c>
      <c r="D347" s="7" t="s">
        <v>6760</v>
      </c>
      <c r="E347" s="17" t="s">
        <v>482</v>
      </c>
      <c r="F347" s="17" t="s">
        <v>1504</v>
      </c>
      <c r="G347" s="17" t="s">
        <v>1504</v>
      </c>
      <c r="H347" s="4" t="s">
        <v>1505</v>
      </c>
      <c r="I347" s="4" t="s">
        <v>1505</v>
      </c>
      <c r="L347" s="17" t="s">
        <v>482</v>
      </c>
      <c r="M347" s="11" t="s">
        <v>7369</v>
      </c>
      <c r="N347" s="4" t="s">
        <v>1506</v>
      </c>
      <c r="O347" s="7"/>
      <c r="Q347" s="18" t="s">
        <v>8</v>
      </c>
      <c r="R347" s="13" t="s">
        <v>80</v>
      </c>
      <c r="S347" s="7" t="s">
        <v>14</v>
      </c>
    </row>
    <row r="348" spans="1:19" ht="16.5" customHeight="1" x14ac:dyDescent="0.2">
      <c r="A348" s="4">
        <v>347</v>
      </c>
      <c r="B348" s="16" t="s">
        <v>1507</v>
      </c>
      <c r="C348" s="4">
        <v>2020</v>
      </c>
      <c r="D348" s="7" t="s">
        <v>6760</v>
      </c>
      <c r="E348" s="17" t="s">
        <v>223</v>
      </c>
      <c r="F348" s="17" t="s">
        <v>1508</v>
      </c>
      <c r="G348" s="17" t="s">
        <v>1508</v>
      </c>
      <c r="H348" s="4" t="s">
        <v>1509</v>
      </c>
      <c r="I348" s="4" t="s">
        <v>1509</v>
      </c>
      <c r="L348" s="17" t="s">
        <v>223</v>
      </c>
      <c r="N348" s="4" t="s">
        <v>1510</v>
      </c>
      <c r="O348" s="7"/>
      <c r="Q348" s="18" t="s">
        <v>8</v>
      </c>
      <c r="S348" s="7" t="s">
        <v>14</v>
      </c>
    </row>
    <row r="349" spans="1:19" ht="16.5" customHeight="1" x14ac:dyDescent="0.2">
      <c r="A349" s="4">
        <v>348</v>
      </c>
      <c r="B349" s="16" t="s">
        <v>1511</v>
      </c>
      <c r="C349" s="4">
        <v>2020</v>
      </c>
      <c r="D349" s="7" t="s">
        <v>6760</v>
      </c>
      <c r="E349" s="17" t="s">
        <v>1318</v>
      </c>
      <c r="F349" s="17" t="s">
        <v>1512</v>
      </c>
      <c r="G349" s="17" t="s">
        <v>1512</v>
      </c>
      <c r="H349" s="4" t="s">
        <v>1513</v>
      </c>
      <c r="I349" s="4" t="s">
        <v>1513</v>
      </c>
      <c r="L349" s="17" t="s">
        <v>1318</v>
      </c>
      <c r="N349" s="4" t="s">
        <v>6269</v>
      </c>
      <c r="O349" s="7"/>
      <c r="Q349" s="18" t="s">
        <v>8</v>
      </c>
      <c r="R349" s="13" t="s">
        <v>6724</v>
      </c>
      <c r="S349" s="7" t="s">
        <v>14</v>
      </c>
    </row>
    <row r="350" spans="1:19" ht="16.5" customHeight="1" x14ac:dyDescent="0.2">
      <c r="A350" s="4">
        <v>349</v>
      </c>
      <c r="B350" s="16" t="s">
        <v>1514</v>
      </c>
      <c r="C350" s="4">
        <v>2020</v>
      </c>
      <c r="D350" s="7" t="s">
        <v>6760</v>
      </c>
      <c r="E350" s="17" t="s">
        <v>931</v>
      </c>
      <c r="F350" s="17" t="s">
        <v>1515</v>
      </c>
      <c r="G350" s="17" t="s">
        <v>1515</v>
      </c>
      <c r="H350" s="4" t="s">
        <v>1516</v>
      </c>
      <c r="I350" s="4" t="s">
        <v>1516</v>
      </c>
      <c r="L350" s="17" t="s">
        <v>931</v>
      </c>
      <c r="N350" s="4" t="s">
        <v>1517</v>
      </c>
      <c r="O350" s="7"/>
      <c r="Q350" s="18" t="s">
        <v>8</v>
      </c>
      <c r="R350" s="13" t="s">
        <v>6648</v>
      </c>
      <c r="S350" s="7" t="s">
        <v>14</v>
      </c>
    </row>
    <row r="351" spans="1:19" ht="16.5" customHeight="1" x14ac:dyDescent="0.2">
      <c r="A351" s="4">
        <v>350</v>
      </c>
      <c r="B351" s="16" t="s">
        <v>1518</v>
      </c>
      <c r="C351" s="4">
        <v>2020</v>
      </c>
      <c r="D351" s="7" t="s">
        <v>6760</v>
      </c>
      <c r="E351" s="17" t="s">
        <v>1519</v>
      </c>
      <c r="F351" s="17" t="s">
        <v>1520</v>
      </c>
      <c r="G351" s="17" t="s">
        <v>1520</v>
      </c>
      <c r="H351" s="4" t="s">
        <v>1521</v>
      </c>
      <c r="I351" s="4" t="s">
        <v>1521</v>
      </c>
      <c r="L351" s="17" t="s">
        <v>1519</v>
      </c>
      <c r="M351" s="11" t="s">
        <v>7370</v>
      </c>
      <c r="N351" s="4" t="s">
        <v>1522</v>
      </c>
      <c r="O351" s="7"/>
      <c r="P351" s="17"/>
      <c r="Q351" s="18" t="s">
        <v>8</v>
      </c>
      <c r="R351" s="13" t="s">
        <v>7596</v>
      </c>
      <c r="S351" s="7" t="s">
        <v>14</v>
      </c>
    </row>
    <row r="352" spans="1:19" ht="16.5" customHeight="1" x14ac:dyDescent="0.2">
      <c r="A352" s="4">
        <v>351</v>
      </c>
      <c r="B352" s="16" t="s">
        <v>1523</v>
      </c>
      <c r="C352" s="4">
        <v>2020</v>
      </c>
      <c r="D352" s="7" t="s">
        <v>6760</v>
      </c>
      <c r="E352" s="17" t="s">
        <v>964</v>
      </c>
      <c r="F352" s="17" t="s">
        <v>1524</v>
      </c>
      <c r="G352" s="17" t="s">
        <v>1524</v>
      </c>
      <c r="H352" s="4" t="s">
        <v>1525</v>
      </c>
      <c r="I352" s="4" t="s">
        <v>1525</v>
      </c>
      <c r="L352" s="17" t="s">
        <v>964</v>
      </c>
      <c r="N352" s="4" t="s">
        <v>6270</v>
      </c>
      <c r="O352" s="7"/>
      <c r="P352" s="17"/>
      <c r="Q352" s="18" t="s">
        <v>8</v>
      </c>
      <c r="R352" s="13" t="s">
        <v>1526</v>
      </c>
      <c r="S352" s="7" t="s">
        <v>14</v>
      </c>
    </row>
    <row r="353" spans="1:19" ht="16.5" customHeight="1" x14ac:dyDescent="0.2">
      <c r="A353" s="4">
        <v>352</v>
      </c>
      <c r="B353" s="16" t="s">
        <v>1527</v>
      </c>
      <c r="C353" s="4">
        <v>2020</v>
      </c>
      <c r="D353" s="7" t="s">
        <v>6760</v>
      </c>
      <c r="E353" s="17" t="s">
        <v>964</v>
      </c>
      <c r="F353" s="17" t="s">
        <v>1528</v>
      </c>
      <c r="G353" s="17" t="s">
        <v>1528</v>
      </c>
      <c r="H353" s="4" t="s">
        <v>1529</v>
      </c>
      <c r="I353" s="4" t="s">
        <v>1529</v>
      </c>
      <c r="L353" s="17" t="s">
        <v>964</v>
      </c>
      <c r="N353" s="4" t="s">
        <v>1530</v>
      </c>
      <c r="O353" s="7"/>
      <c r="P353" s="17"/>
      <c r="Q353" s="18" t="s">
        <v>8</v>
      </c>
      <c r="R353" s="13" t="s">
        <v>7597</v>
      </c>
      <c r="S353" s="7" t="s">
        <v>14</v>
      </c>
    </row>
    <row r="354" spans="1:19" ht="21" customHeight="1" x14ac:dyDescent="0.2">
      <c r="A354" s="4">
        <v>353</v>
      </c>
      <c r="B354" s="16" t="s">
        <v>1531</v>
      </c>
      <c r="C354" s="4">
        <v>2019</v>
      </c>
      <c r="D354" s="7" t="s">
        <v>6759</v>
      </c>
      <c r="E354" s="4" t="s">
        <v>1073</v>
      </c>
      <c r="F354" s="17" t="s">
        <v>4811</v>
      </c>
      <c r="G354" s="17" t="s">
        <v>4812</v>
      </c>
      <c r="H354" s="4" t="s">
        <v>1532</v>
      </c>
      <c r="I354" s="4" t="s">
        <v>4813</v>
      </c>
      <c r="J354" s="4" t="s">
        <v>11</v>
      </c>
      <c r="K354" s="4" t="s">
        <v>6254</v>
      </c>
      <c r="L354" s="16" t="s">
        <v>1533</v>
      </c>
      <c r="M354" s="11" t="s">
        <v>7371</v>
      </c>
      <c r="N354" s="4" t="s">
        <v>1534</v>
      </c>
      <c r="O354" s="7" t="s">
        <v>13</v>
      </c>
      <c r="P354" s="18" t="s">
        <v>4186</v>
      </c>
      <c r="Q354" s="18" t="s">
        <v>8</v>
      </c>
      <c r="S354" s="7" t="s">
        <v>6764</v>
      </c>
    </row>
    <row r="355" spans="1:19" ht="21" customHeight="1" x14ac:dyDescent="0.2">
      <c r="A355" s="4">
        <v>354</v>
      </c>
      <c r="B355" s="16" t="s">
        <v>1535</v>
      </c>
      <c r="C355" s="4">
        <v>2019</v>
      </c>
      <c r="D355" s="7" t="s">
        <v>6759</v>
      </c>
      <c r="E355" s="4" t="s">
        <v>1536</v>
      </c>
      <c r="F355" s="17" t="s">
        <v>4814</v>
      </c>
      <c r="G355" s="17" t="s">
        <v>1577</v>
      </c>
      <c r="H355" s="4" t="s">
        <v>1537</v>
      </c>
      <c r="I355" s="4" t="s">
        <v>4815</v>
      </c>
      <c r="J355" s="4" t="s">
        <v>11</v>
      </c>
      <c r="K355" s="4" t="s">
        <v>6254</v>
      </c>
      <c r="L355" s="16" t="s">
        <v>1538</v>
      </c>
      <c r="M355" s="11" t="s">
        <v>7372</v>
      </c>
      <c r="N355" s="4" t="s">
        <v>6271</v>
      </c>
      <c r="O355" s="7" t="s">
        <v>638</v>
      </c>
      <c r="P355" s="18" t="s">
        <v>4186</v>
      </c>
      <c r="Q355" s="18" t="s">
        <v>8</v>
      </c>
      <c r="R355" s="13" t="s">
        <v>231</v>
      </c>
      <c r="S355" s="7" t="s">
        <v>6764</v>
      </c>
    </row>
    <row r="356" spans="1:19" ht="21" customHeight="1" x14ac:dyDescent="0.2">
      <c r="A356" s="4">
        <v>355</v>
      </c>
      <c r="B356" s="16" t="s">
        <v>1539</v>
      </c>
      <c r="C356" s="4">
        <v>2019</v>
      </c>
      <c r="D356" s="7" t="s">
        <v>6759</v>
      </c>
      <c r="E356" s="4" t="s">
        <v>1073</v>
      </c>
      <c r="F356" s="17" t="s">
        <v>4816</v>
      </c>
      <c r="G356" s="17" t="s">
        <v>4817</v>
      </c>
      <c r="H356" s="4" t="s">
        <v>1541</v>
      </c>
      <c r="I356" s="4" t="s">
        <v>4818</v>
      </c>
      <c r="J356" s="4" t="s">
        <v>11</v>
      </c>
      <c r="K356" s="4" t="s">
        <v>6254</v>
      </c>
      <c r="L356" s="16" t="s">
        <v>1542</v>
      </c>
      <c r="M356" s="11" t="s">
        <v>7373</v>
      </c>
      <c r="N356" s="4" t="s">
        <v>1543</v>
      </c>
      <c r="O356" s="7" t="s">
        <v>13</v>
      </c>
      <c r="P356" s="18" t="s">
        <v>4182</v>
      </c>
      <c r="Q356" s="18" t="s">
        <v>8</v>
      </c>
      <c r="R356" s="13" t="s">
        <v>6689</v>
      </c>
      <c r="S356" s="7" t="s">
        <v>6764</v>
      </c>
    </row>
    <row r="357" spans="1:19" ht="21" customHeight="1" x14ac:dyDescent="0.2">
      <c r="A357" s="4">
        <v>356</v>
      </c>
      <c r="B357" s="16" t="s">
        <v>1544</v>
      </c>
      <c r="C357" s="4">
        <v>2019</v>
      </c>
      <c r="D357" s="7" t="s">
        <v>6759</v>
      </c>
      <c r="E357" s="4" t="s">
        <v>379</v>
      </c>
      <c r="F357" s="17" t="s">
        <v>4819</v>
      </c>
      <c r="G357" s="17" t="s">
        <v>1577</v>
      </c>
      <c r="H357" s="4" t="s">
        <v>1537</v>
      </c>
      <c r="I357" s="4" t="s">
        <v>4815</v>
      </c>
      <c r="J357" s="4" t="s">
        <v>11</v>
      </c>
      <c r="K357" s="4" t="s">
        <v>6254</v>
      </c>
      <c r="L357" s="16" t="s">
        <v>1545</v>
      </c>
      <c r="M357" s="11" t="s">
        <v>7374</v>
      </c>
      <c r="N357" s="4" t="s">
        <v>1546</v>
      </c>
      <c r="O357" s="7" t="s">
        <v>638</v>
      </c>
      <c r="P357" s="18" t="s">
        <v>4186</v>
      </c>
      <c r="Q357" s="18" t="s">
        <v>8</v>
      </c>
      <c r="R357" s="13" t="s">
        <v>6715</v>
      </c>
      <c r="S357" s="7" t="s">
        <v>6764</v>
      </c>
    </row>
    <row r="358" spans="1:19" ht="21" customHeight="1" x14ac:dyDescent="0.2">
      <c r="A358" s="4">
        <v>357</v>
      </c>
      <c r="B358" s="16" t="s">
        <v>1547</v>
      </c>
      <c r="C358" s="4">
        <v>2019</v>
      </c>
      <c r="D358" s="7" t="s">
        <v>6759</v>
      </c>
      <c r="E358" s="4" t="s">
        <v>648</v>
      </c>
      <c r="F358" s="17" t="s">
        <v>4820</v>
      </c>
      <c r="G358" s="17" t="s">
        <v>4821</v>
      </c>
      <c r="H358" s="4" t="s">
        <v>1548</v>
      </c>
      <c r="I358" s="4" t="s">
        <v>4822</v>
      </c>
      <c r="J358" s="4" t="s">
        <v>11</v>
      </c>
      <c r="K358" s="4" t="s">
        <v>6254</v>
      </c>
      <c r="L358" s="16" t="s">
        <v>1549</v>
      </c>
      <c r="M358" s="26" t="s">
        <v>7493</v>
      </c>
      <c r="N358" s="4" t="s">
        <v>1550</v>
      </c>
      <c r="O358" s="7" t="s">
        <v>13</v>
      </c>
      <c r="P358" s="18" t="s">
        <v>4182</v>
      </c>
      <c r="Q358" s="18" t="s">
        <v>8</v>
      </c>
      <c r="R358" s="13" t="s">
        <v>6716</v>
      </c>
      <c r="S358" s="7" t="s">
        <v>6764</v>
      </c>
    </row>
    <row r="359" spans="1:19" ht="21" customHeight="1" x14ac:dyDescent="0.2">
      <c r="A359" s="4">
        <v>358</v>
      </c>
      <c r="B359" s="16" t="s">
        <v>1551</v>
      </c>
      <c r="C359" s="4">
        <v>2019</v>
      </c>
      <c r="D359" s="7" t="s">
        <v>6759</v>
      </c>
      <c r="E359" s="4" t="s">
        <v>648</v>
      </c>
      <c r="F359" s="17" t="s">
        <v>4823</v>
      </c>
      <c r="G359" s="17" t="s">
        <v>4824</v>
      </c>
      <c r="H359" s="4" t="s">
        <v>134</v>
      </c>
      <c r="I359" s="4" t="s">
        <v>4825</v>
      </c>
      <c r="J359" s="4" t="s">
        <v>11</v>
      </c>
      <c r="K359" s="4" t="s">
        <v>6254</v>
      </c>
      <c r="L359" s="16" t="s">
        <v>1552</v>
      </c>
      <c r="M359" s="11" t="s">
        <v>7375</v>
      </c>
      <c r="N359" s="4" t="s">
        <v>1553</v>
      </c>
      <c r="O359" s="7" t="s">
        <v>13</v>
      </c>
      <c r="P359" s="18" t="s">
        <v>4182</v>
      </c>
      <c r="Q359" s="18" t="s">
        <v>8</v>
      </c>
      <c r="R359" s="13" t="s">
        <v>1554</v>
      </c>
      <c r="S359" s="7" t="s">
        <v>6764</v>
      </c>
    </row>
    <row r="360" spans="1:19" ht="21" customHeight="1" x14ac:dyDescent="0.2">
      <c r="A360" s="4">
        <v>359</v>
      </c>
      <c r="B360" s="16" t="s">
        <v>1555</v>
      </c>
      <c r="C360" s="4">
        <v>2019</v>
      </c>
      <c r="D360" s="7" t="s">
        <v>6759</v>
      </c>
      <c r="E360" s="4" t="s">
        <v>556</v>
      </c>
      <c r="F360" s="17" t="s">
        <v>4826</v>
      </c>
      <c r="G360" s="17" t="s">
        <v>4827</v>
      </c>
      <c r="H360" s="4" t="s">
        <v>1556</v>
      </c>
      <c r="I360" s="4" t="s">
        <v>4828</v>
      </c>
      <c r="J360" s="4" t="s">
        <v>11</v>
      </c>
      <c r="K360" s="4" t="s">
        <v>6254</v>
      </c>
      <c r="L360" s="16" t="s">
        <v>1557</v>
      </c>
      <c r="M360" s="11" t="s">
        <v>7376</v>
      </c>
      <c r="N360" s="4" t="s">
        <v>1558</v>
      </c>
      <c r="O360" s="7" t="s">
        <v>13</v>
      </c>
      <c r="P360" s="18" t="s">
        <v>4186</v>
      </c>
      <c r="Q360" s="18" t="s">
        <v>8</v>
      </c>
      <c r="R360" s="13" t="s">
        <v>80</v>
      </c>
      <c r="S360" s="7" t="s">
        <v>6764</v>
      </c>
    </row>
    <row r="361" spans="1:19" ht="21" customHeight="1" x14ac:dyDescent="0.2">
      <c r="A361" s="4">
        <v>360</v>
      </c>
      <c r="B361" s="16" t="s">
        <v>1559</v>
      </c>
      <c r="C361" s="4">
        <v>2019</v>
      </c>
      <c r="D361" s="7" t="s">
        <v>6759</v>
      </c>
      <c r="E361" s="4" t="s">
        <v>1560</v>
      </c>
      <c r="F361" s="17" t="s">
        <v>4829</v>
      </c>
      <c r="G361" s="17" t="s">
        <v>4830</v>
      </c>
      <c r="H361" s="4" t="s">
        <v>1561</v>
      </c>
      <c r="I361" s="4" t="s">
        <v>4831</v>
      </c>
      <c r="J361" s="4" t="s">
        <v>11</v>
      </c>
      <c r="K361" s="4" t="s">
        <v>6254</v>
      </c>
      <c r="L361" s="16" t="s">
        <v>1562</v>
      </c>
      <c r="M361" s="11" t="s">
        <v>7377</v>
      </c>
      <c r="N361" s="4" t="s">
        <v>1563</v>
      </c>
      <c r="O361" s="7" t="s">
        <v>13</v>
      </c>
      <c r="P361" s="18" t="s">
        <v>4182</v>
      </c>
      <c r="Q361" s="18" t="s">
        <v>8</v>
      </c>
      <c r="S361" s="7" t="s">
        <v>6764</v>
      </c>
    </row>
    <row r="362" spans="1:19" ht="21" customHeight="1" x14ac:dyDescent="0.2">
      <c r="A362" s="4">
        <v>361</v>
      </c>
      <c r="B362" s="16" t="s">
        <v>1564</v>
      </c>
      <c r="C362" s="4">
        <v>2019</v>
      </c>
      <c r="D362" s="7" t="s">
        <v>6759</v>
      </c>
      <c r="E362" s="4" t="s">
        <v>1565</v>
      </c>
      <c r="F362" s="17" t="s">
        <v>4832</v>
      </c>
      <c r="G362" s="17" t="s">
        <v>4833</v>
      </c>
      <c r="H362" s="4" t="s">
        <v>1566</v>
      </c>
      <c r="I362" s="4" t="s">
        <v>4834</v>
      </c>
      <c r="J362" s="4" t="s">
        <v>11</v>
      </c>
      <c r="K362" s="4" t="s">
        <v>6254</v>
      </c>
      <c r="L362" s="16" t="s">
        <v>1567</v>
      </c>
      <c r="M362" s="11" t="s">
        <v>7378</v>
      </c>
      <c r="N362" s="4" t="s">
        <v>1568</v>
      </c>
      <c r="O362" s="7" t="s">
        <v>13</v>
      </c>
      <c r="P362" s="18" t="s">
        <v>4185</v>
      </c>
      <c r="Q362" s="18" t="s">
        <v>8</v>
      </c>
      <c r="R362" s="13" t="s">
        <v>6717</v>
      </c>
      <c r="S362" s="7" t="s">
        <v>6764</v>
      </c>
    </row>
    <row r="363" spans="1:19" ht="21" customHeight="1" x14ac:dyDescent="0.2">
      <c r="A363" s="4">
        <v>362</v>
      </c>
      <c r="B363" s="16" t="s">
        <v>1569</v>
      </c>
      <c r="C363" s="4">
        <v>2019</v>
      </c>
      <c r="D363" s="7" t="s">
        <v>6759</v>
      </c>
      <c r="E363" s="4" t="s">
        <v>1570</v>
      </c>
      <c r="F363" s="17" t="s">
        <v>4835</v>
      </c>
      <c r="G363" s="17" t="s">
        <v>4836</v>
      </c>
      <c r="H363" s="4" t="s">
        <v>1571</v>
      </c>
      <c r="I363" s="4" t="s">
        <v>4837</v>
      </c>
      <c r="J363" s="4" t="s">
        <v>11</v>
      </c>
      <c r="K363" s="4" t="s">
        <v>6254</v>
      </c>
      <c r="L363" s="16" t="s">
        <v>1572</v>
      </c>
      <c r="M363" s="11" t="s">
        <v>7379</v>
      </c>
      <c r="N363" s="4" t="s">
        <v>1573</v>
      </c>
      <c r="O363" s="7" t="s">
        <v>13</v>
      </c>
      <c r="P363" s="18" t="s">
        <v>4186</v>
      </c>
      <c r="Q363" s="18" t="s">
        <v>8</v>
      </c>
      <c r="R363" s="13" t="s">
        <v>6652</v>
      </c>
      <c r="S363" s="7" t="s">
        <v>6764</v>
      </c>
    </row>
    <row r="364" spans="1:19" ht="21" customHeight="1" x14ac:dyDescent="0.2">
      <c r="A364" s="4">
        <v>363</v>
      </c>
      <c r="B364" s="16" t="s">
        <v>1574</v>
      </c>
      <c r="C364" s="4">
        <v>2019</v>
      </c>
      <c r="D364" s="7" t="s">
        <v>6759</v>
      </c>
      <c r="E364" s="4" t="s">
        <v>194</v>
      </c>
      <c r="F364" s="17" t="s">
        <v>4838</v>
      </c>
      <c r="G364" s="17" t="s">
        <v>4793</v>
      </c>
      <c r="H364" s="4" t="s">
        <v>1453</v>
      </c>
      <c r="I364" s="4" t="s">
        <v>4794</v>
      </c>
      <c r="J364" s="4" t="s">
        <v>11</v>
      </c>
      <c r="K364" s="4" t="s">
        <v>6254</v>
      </c>
      <c r="L364" s="16" t="s">
        <v>4151</v>
      </c>
      <c r="M364" s="11" t="s">
        <v>7380</v>
      </c>
      <c r="N364" s="4" t="s">
        <v>1575</v>
      </c>
      <c r="O364" s="7" t="s">
        <v>13</v>
      </c>
      <c r="P364" s="7" t="s">
        <v>4187</v>
      </c>
      <c r="Q364" s="18" t="s">
        <v>8</v>
      </c>
      <c r="R364" s="13" t="s">
        <v>6718</v>
      </c>
      <c r="S364" s="7" t="s">
        <v>6764</v>
      </c>
    </row>
    <row r="365" spans="1:19" ht="16.5" customHeight="1" x14ac:dyDescent="0.2">
      <c r="A365" s="4">
        <v>364</v>
      </c>
      <c r="B365" s="16" t="s">
        <v>1576</v>
      </c>
      <c r="C365" s="4">
        <v>2019</v>
      </c>
      <c r="D365" s="7" t="s">
        <v>6760</v>
      </c>
      <c r="E365" s="17" t="s">
        <v>416</v>
      </c>
      <c r="F365" s="17" t="s">
        <v>1577</v>
      </c>
      <c r="G365" s="17" t="s">
        <v>1577</v>
      </c>
      <c r="H365" s="4" t="s">
        <v>1578</v>
      </c>
      <c r="I365" s="4" t="s">
        <v>1578</v>
      </c>
      <c r="L365" s="17" t="s">
        <v>416</v>
      </c>
      <c r="M365" s="11" t="s">
        <v>7381</v>
      </c>
      <c r="N365" s="4" t="s">
        <v>1579</v>
      </c>
      <c r="O365" s="7"/>
      <c r="P365" s="17"/>
      <c r="Q365" s="18" t="s">
        <v>8</v>
      </c>
      <c r="R365" s="13" t="s">
        <v>6715</v>
      </c>
      <c r="S365" s="7" t="s">
        <v>14</v>
      </c>
    </row>
    <row r="366" spans="1:19" ht="16.5" customHeight="1" x14ac:dyDescent="0.2">
      <c r="A366" s="4">
        <v>365</v>
      </c>
      <c r="B366" s="16" t="s">
        <v>1580</v>
      </c>
      <c r="C366" s="4">
        <v>2019</v>
      </c>
      <c r="D366" s="7" t="s">
        <v>6760</v>
      </c>
      <c r="E366" s="17" t="s">
        <v>1581</v>
      </c>
      <c r="F366" s="17" t="s">
        <v>1582</v>
      </c>
      <c r="G366" s="17" t="s">
        <v>1582</v>
      </c>
      <c r="H366" s="4" t="s">
        <v>1583</v>
      </c>
      <c r="I366" s="4" t="s">
        <v>1583</v>
      </c>
      <c r="L366" s="17" t="s">
        <v>1581</v>
      </c>
      <c r="N366" s="4" t="s">
        <v>1584</v>
      </c>
      <c r="O366" s="7"/>
      <c r="P366" s="17"/>
      <c r="Q366" s="18" t="s">
        <v>8</v>
      </c>
      <c r="R366" s="13" t="s">
        <v>6648</v>
      </c>
      <c r="S366" s="7" t="s">
        <v>14</v>
      </c>
    </row>
    <row r="367" spans="1:19" ht="16.5" customHeight="1" x14ac:dyDescent="0.2">
      <c r="A367" s="4">
        <v>366</v>
      </c>
      <c r="B367" s="16" t="s">
        <v>1585</v>
      </c>
      <c r="C367" s="4">
        <v>2019</v>
      </c>
      <c r="D367" s="7" t="s">
        <v>6760</v>
      </c>
      <c r="E367" s="17" t="s">
        <v>1327</v>
      </c>
      <c r="F367" s="17" t="s">
        <v>1586</v>
      </c>
      <c r="G367" s="17" t="s">
        <v>1586</v>
      </c>
      <c r="H367" s="4" t="s">
        <v>1587</v>
      </c>
      <c r="I367" s="4" t="s">
        <v>1587</v>
      </c>
      <c r="L367" s="17" t="s">
        <v>1327</v>
      </c>
      <c r="M367" s="11" t="s">
        <v>7382</v>
      </c>
      <c r="N367" s="4" t="s">
        <v>1588</v>
      </c>
      <c r="O367" s="7"/>
      <c r="P367" s="17"/>
      <c r="Q367" s="18" t="s">
        <v>8</v>
      </c>
      <c r="R367" s="13" t="s">
        <v>1589</v>
      </c>
      <c r="S367" s="7" t="s">
        <v>14</v>
      </c>
    </row>
    <row r="368" spans="1:19" ht="16.5" customHeight="1" x14ac:dyDescent="0.2">
      <c r="A368" s="4">
        <v>367</v>
      </c>
      <c r="B368" s="16" t="s">
        <v>1590</v>
      </c>
      <c r="C368" s="4">
        <v>2019</v>
      </c>
      <c r="D368" s="7" t="s">
        <v>6760</v>
      </c>
      <c r="E368" s="17" t="s">
        <v>1591</v>
      </c>
      <c r="F368" s="17" t="s">
        <v>1592</v>
      </c>
      <c r="G368" s="17" t="s">
        <v>1592</v>
      </c>
      <c r="H368" s="4" t="s">
        <v>1593</v>
      </c>
      <c r="I368" s="4" t="s">
        <v>1593</v>
      </c>
      <c r="L368" s="17" t="s">
        <v>1591</v>
      </c>
      <c r="N368" s="4" t="s">
        <v>1594</v>
      </c>
      <c r="O368" s="7"/>
      <c r="P368" s="17"/>
      <c r="Q368" s="18" t="s">
        <v>8</v>
      </c>
      <c r="R368" s="13" t="s">
        <v>80</v>
      </c>
      <c r="S368" s="7" t="s">
        <v>14</v>
      </c>
    </row>
    <row r="369" spans="1:19" ht="16.5" customHeight="1" x14ac:dyDescent="0.2">
      <c r="A369" s="4">
        <v>368</v>
      </c>
      <c r="B369" s="16" t="s">
        <v>1595</v>
      </c>
      <c r="C369" s="4">
        <v>2019</v>
      </c>
      <c r="D369" s="7" t="s">
        <v>6760</v>
      </c>
      <c r="E369" s="17" t="s">
        <v>1596</v>
      </c>
      <c r="F369" s="17" t="s">
        <v>1597</v>
      </c>
      <c r="G369" s="17" t="s">
        <v>1597</v>
      </c>
      <c r="H369" s="4" t="s">
        <v>1598</v>
      </c>
      <c r="I369" s="4" t="s">
        <v>1598</v>
      </c>
      <c r="L369" s="17" t="s">
        <v>1596</v>
      </c>
      <c r="N369" s="4" t="s">
        <v>1599</v>
      </c>
      <c r="O369" s="7"/>
      <c r="P369" s="17"/>
      <c r="Q369" s="18" t="s">
        <v>8</v>
      </c>
      <c r="R369" s="13" t="s">
        <v>80</v>
      </c>
      <c r="S369" s="7" t="s">
        <v>14</v>
      </c>
    </row>
    <row r="370" spans="1:19" ht="21" customHeight="1" x14ac:dyDescent="0.2">
      <c r="A370" s="4">
        <v>369</v>
      </c>
      <c r="B370" s="16" t="s">
        <v>1600</v>
      </c>
      <c r="C370" s="4">
        <v>2018</v>
      </c>
      <c r="D370" s="7" t="s">
        <v>6759</v>
      </c>
      <c r="E370" s="4" t="s">
        <v>556</v>
      </c>
      <c r="F370" s="17" t="s">
        <v>4839</v>
      </c>
      <c r="G370" s="17" t="s">
        <v>4840</v>
      </c>
      <c r="H370" s="4" t="s">
        <v>1602</v>
      </c>
      <c r="I370" s="4" t="s">
        <v>4841</v>
      </c>
      <c r="J370" s="4" t="s">
        <v>11</v>
      </c>
      <c r="K370" s="4" t="s">
        <v>6254</v>
      </c>
      <c r="L370" s="16" t="s">
        <v>1603</v>
      </c>
      <c r="M370" s="11" t="s">
        <v>7383</v>
      </c>
      <c r="N370" s="4" t="s">
        <v>1604</v>
      </c>
      <c r="O370" s="7" t="s">
        <v>13</v>
      </c>
      <c r="P370" s="18" t="s">
        <v>4186</v>
      </c>
      <c r="Q370" s="18" t="s">
        <v>8</v>
      </c>
      <c r="R370" s="13" t="s">
        <v>1554</v>
      </c>
      <c r="S370" s="7" t="s">
        <v>6764</v>
      </c>
    </row>
    <row r="371" spans="1:19" ht="21" customHeight="1" x14ac:dyDescent="0.2">
      <c r="A371" s="4">
        <v>370</v>
      </c>
      <c r="B371" s="16" t="s">
        <v>1605</v>
      </c>
      <c r="C371" s="4">
        <v>2018</v>
      </c>
      <c r="D371" s="7" t="s">
        <v>6759</v>
      </c>
      <c r="E371" s="17" t="s">
        <v>1606</v>
      </c>
      <c r="F371" s="17" t="s">
        <v>4842</v>
      </c>
      <c r="G371" s="17" t="s">
        <v>868</v>
      </c>
      <c r="H371" s="17" t="s">
        <v>868</v>
      </c>
      <c r="I371" s="4" t="s">
        <v>868</v>
      </c>
      <c r="J371" s="4" t="s">
        <v>11</v>
      </c>
      <c r="K371" s="4" t="s">
        <v>6254</v>
      </c>
      <c r="L371" s="16" t="s">
        <v>1607</v>
      </c>
      <c r="M371" s="11" t="s">
        <v>7384</v>
      </c>
      <c r="N371" s="4" t="s">
        <v>1608</v>
      </c>
      <c r="O371" s="7" t="s">
        <v>13</v>
      </c>
      <c r="P371" s="18" t="s">
        <v>4186</v>
      </c>
      <c r="Q371" s="18" t="s">
        <v>6751</v>
      </c>
      <c r="S371" s="7" t="s">
        <v>6764</v>
      </c>
    </row>
    <row r="372" spans="1:19" ht="21" customHeight="1" x14ac:dyDescent="0.2">
      <c r="A372" s="4">
        <v>371</v>
      </c>
      <c r="B372" s="16" t="s">
        <v>1609</v>
      </c>
      <c r="C372" s="4">
        <v>2018</v>
      </c>
      <c r="D372" s="7" t="s">
        <v>6759</v>
      </c>
      <c r="E372" s="4" t="s">
        <v>943</v>
      </c>
      <c r="F372" s="17" t="s">
        <v>4843</v>
      </c>
      <c r="G372" s="17" t="s">
        <v>4844</v>
      </c>
      <c r="H372" s="4" t="s">
        <v>1611</v>
      </c>
      <c r="I372" s="4" t="s">
        <v>4845</v>
      </c>
      <c r="J372" s="4" t="s">
        <v>11</v>
      </c>
      <c r="K372" s="4" t="s">
        <v>6254</v>
      </c>
      <c r="L372" s="16" t="s">
        <v>1612</v>
      </c>
      <c r="M372" s="11" t="s">
        <v>7385</v>
      </c>
      <c r="N372" s="4" t="s">
        <v>1613</v>
      </c>
      <c r="O372" s="7" t="s">
        <v>13</v>
      </c>
      <c r="P372" s="18" t="s">
        <v>4186</v>
      </c>
      <c r="Q372" s="18" t="s">
        <v>8</v>
      </c>
      <c r="S372" s="7" t="s">
        <v>6764</v>
      </c>
    </row>
    <row r="373" spans="1:19" ht="21" customHeight="1" x14ac:dyDescent="0.2">
      <c r="A373" s="4">
        <v>372</v>
      </c>
      <c r="B373" s="16" t="s">
        <v>1614</v>
      </c>
      <c r="C373" s="4">
        <v>2018</v>
      </c>
      <c r="D373" s="7" t="s">
        <v>6759</v>
      </c>
      <c r="E373" s="4" t="s">
        <v>103</v>
      </c>
      <c r="F373" s="17" t="s">
        <v>4846</v>
      </c>
      <c r="G373" s="17" t="s">
        <v>4847</v>
      </c>
      <c r="H373" s="4" t="s">
        <v>1556</v>
      </c>
      <c r="I373" s="4" t="s">
        <v>4848</v>
      </c>
      <c r="J373" s="4" t="s">
        <v>11</v>
      </c>
      <c r="K373" s="4" t="s">
        <v>6254</v>
      </c>
      <c r="L373" s="16" t="s">
        <v>1615</v>
      </c>
      <c r="M373" s="11" t="s">
        <v>7386</v>
      </c>
      <c r="N373" s="4" t="s">
        <v>1616</v>
      </c>
      <c r="O373" s="7" t="s">
        <v>13</v>
      </c>
      <c r="P373" s="7" t="s">
        <v>4187</v>
      </c>
      <c r="Q373" s="18" t="s">
        <v>8</v>
      </c>
      <c r="R373" s="13" t="s">
        <v>3480</v>
      </c>
      <c r="S373" s="7" t="s">
        <v>6764</v>
      </c>
    </row>
    <row r="374" spans="1:19" ht="16.5" customHeight="1" x14ac:dyDescent="0.2">
      <c r="A374" s="4">
        <v>373</v>
      </c>
      <c r="B374" s="16" t="s">
        <v>1617</v>
      </c>
      <c r="C374" s="4">
        <v>2018</v>
      </c>
      <c r="D374" s="7" t="s">
        <v>6760</v>
      </c>
      <c r="E374" s="17" t="s">
        <v>1618</v>
      </c>
      <c r="F374" s="17" t="s">
        <v>1619</v>
      </c>
      <c r="G374" s="17" t="s">
        <v>1619</v>
      </c>
      <c r="H374" s="4" t="s">
        <v>1620</v>
      </c>
      <c r="I374" s="4" t="s">
        <v>1620</v>
      </c>
      <c r="L374" s="17" t="s">
        <v>1618</v>
      </c>
      <c r="N374" s="4" t="s">
        <v>1621</v>
      </c>
      <c r="O374" s="7"/>
      <c r="P374" s="17"/>
      <c r="Q374" s="18" t="s">
        <v>8</v>
      </c>
      <c r="R374" s="13" t="s">
        <v>80</v>
      </c>
      <c r="S374" s="7" t="s">
        <v>14</v>
      </c>
    </row>
    <row r="375" spans="1:19" ht="16.5" customHeight="1" x14ac:dyDescent="0.2">
      <c r="A375" s="4">
        <v>374</v>
      </c>
      <c r="B375" s="16" t="s">
        <v>1622</v>
      </c>
      <c r="C375" s="4">
        <v>2018</v>
      </c>
      <c r="D375" s="7" t="s">
        <v>6760</v>
      </c>
      <c r="E375" s="17" t="s">
        <v>1623</v>
      </c>
      <c r="F375" s="17" t="s">
        <v>1624</v>
      </c>
      <c r="G375" s="17" t="s">
        <v>1624</v>
      </c>
      <c r="H375" s="4" t="s">
        <v>1625</v>
      </c>
      <c r="I375" s="4" t="s">
        <v>1625</v>
      </c>
      <c r="L375" s="17" t="s">
        <v>1623</v>
      </c>
      <c r="M375" s="11" t="s">
        <v>7387</v>
      </c>
      <c r="N375" s="4" t="s">
        <v>1626</v>
      </c>
      <c r="O375" s="7"/>
      <c r="P375" s="17"/>
      <c r="Q375" s="18" t="s">
        <v>8</v>
      </c>
      <c r="S375" s="7" t="s">
        <v>14</v>
      </c>
    </row>
    <row r="376" spans="1:19" ht="16.5" customHeight="1" x14ac:dyDescent="0.2">
      <c r="A376" s="4">
        <v>375</v>
      </c>
      <c r="B376" s="16" t="s">
        <v>1627</v>
      </c>
      <c r="C376" s="4">
        <v>2018</v>
      </c>
      <c r="D376" s="7" t="s">
        <v>6760</v>
      </c>
      <c r="E376" s="17" t="s">
        <v>964</v>
      </c>
      <c r="F376" s="17" t="s">
        <v>1628</v>
      </c>
      <c r="G376" s="17" t="s">
        <v>1628</v>
      </c>
      <c r="H376" s="4" t="s">
        <v>1629</v>
      </c>
      <c r="I376" s="4" t="s">
        <v>1629</v>
      </c>
      <c r="L376" s="17" t="s">
        <v>964</v>
      </c>
      <c r="N376" s="4" t="s">
        <v>1630</v>
      </c>
      <c r="O376" s="7"/>
      <c r="P376" s="17"/>
      <c r="Q376" s="18" t="s">
        <v>8</v>
      </c>
      <c r="R376" s="13" t="s">
        <v>80</v>
      </c>
      <c r="S376" s="7" t="s">
        <v>14</v>
      </c>
    </row>
    <row r="377" spans="1:19" ht="21" customHeight="1" x14ac:dyDescent="0.2">
      <c r="A377" s="4">
        <v>376</v>
      </c>
      <c r="B377" s="16" t="s">
        <v>1631</v>
      </c>
      <c r="C377" s="4">
        <v>2017</v>
      </c>
      <c r="D377" s="7" t="s">
        <v>6759</v>
      </c>
      <c r="E377" s="4" t="s">
        <v>1073</v>
      </c>
      <c r="F377" s="17" t="s">
        <v>4849</v>
      </c>
      <c r="G377" s="17" t="s">
        <v>1540</v>
      </c>
      <c r="H377" s="4" t="s">
        <v>1632</v>
      </c>
      <c r="I377" s="4" t="s">
        <v>4850</v>
      </c>
      <c r="J377" s="4" t="s">
        <v>11</v>
      </c>
      <c r="K377" s="4" t="s">
        <v>6254</v>
      </c>
      <c r="L377" s="16" t="s">
        <v>1633</v>
      </c>
      <c r="M377" s="11" t="s">
        <v>7388</v>
      </c>
      <c r="N377" s="4" t="s">
        <v>1634</v>
      </c>
      <c r="O377" s="7" t="s">
        <v>13</v>
      </c>
      <c r="P377" s="18" t="s">
        <v>4182</v>
      </c>
      <c r="Q377" s="18" t="s">
        <v>8</v>
      </c>
      <c r="S377" s="7" t="s">
        <v>6764</v>
      </c>
    </row>
    <row r="378" spans="1:19" ht="21" customHeight="1" x14ac:dyDescent="0.2">
      <c r="A378" s="4">
        <v>377</v>
      </c>
      <c r="B378" s="16" t="s">
        <v>1635</v>
      </c>
      <c r="C378" s="4">
        <v>2013</v>
      </c>
      <c r="D378" s="7" t="s">
        <v>6759</v>
      </c>
      <c r="E378" s="17" t="s">
        <v>1636</v>
      </c>
      <c r="F378" s="17" t="s">
        <v>4851</v>
      </c>
      <c r="G378" s="17" t="s">
        <v>873</v>
      </c>
      <c r="H378" s="17" t="s">
        <v>873</v>
      </c>
      <c r="I378" s="4" t="s">
        <v>873</v>
      </c>
      <c r="J378" s="4" t="s">
        <v>11</v>
      </c>
      <c r="K378" s="4" t="s">
        <v>6254</v>
      </c>
      <c r="L378" s="16" t="s">
        <v>1637</v>
      </c>
      <c r="M378" s="11" t="s">
        <v>7389</v>
      </c>
      <c r="N378" s="4" t="s">
        <v>1638</v>
      </c>
      <c r="O378" s="7" t="s">
        <v>13</v>
      </c>
      <c r="P378" s="18" t="s">
        <v>4185</v>
      </c>
      <c r="Q378" s="18" t="s">
        <v>32</v>
      </c>
      <c r="S378" s="7" t="s">
        <v>6764</v>
      </c>
    </row>
    <row r="379" spans="1:19" ht="21" customHeight="1" x14ac:dyDescent="0.2">
      <c r="A379" s="4">
        <v>378</v>
      </c>
      <c r="B379" s="16" t="s">
        <v>1639</v>
      </c>
      <c r="C379" s="4">
        <v>2013</v>
      </c>
      <c r="D379" s="7" t="s">
        <v>6759</v>
      </c>
      <c r="E379" s="17" t="s">
        <v>1636</v>
      </c>
      <c r="F379" s="17" t="s">
        <v>4852</v>
      </c>
      <c r="G379" s="17" t="s">
        <v>873</v>
      </c>
      <c r="H379" s="17" t="s">
        <v>873</v>
      </c>
      <c r="I379" s="4" t="s">
        <v>873</v>
      </c>
      <c r="J379" s="4" t="s">
        <v>11</v>
      </c>
      <c r="K379" s="4" t="s">
        <v>6254</v>
      </c>
      <c r="L379" s="16" t="s">
        <v>1637</v>
      </c>
      <c r="M379" s="11" t="s">
        <v>7390</v>
      </c>
      <c r="N379" s="4" t="s">
        <v>1640</v>
      </c>
      <c r="O379" s="18" t="s">
        <v>21</v>
      </c>
      <c r="P379" s="18" t="s">
        <v>4182</v>
      </c>
      <c r="Q379" s="18" t="s">
        <v>32</v>
      </c>
      <c r="S379" s="7" t="s">
        <v>6764</v>
      </c>
    </row>
    <row r="380" spans="1:19" ht="21" customHeight="1" x14ac:dyDescent="0.2">
      <c r="A380" s="4">
        <v>379</v>
      </c>
      <c r="B380" s="16" t="s">
        <v>1641</v>
      </c>
      <c r="C380" s="4">
        <v>2023</v>
      </c>
      <c r="D380" s="7" t="s">
        <v>6759</v>
      </c>
      <c r="E380" s="4" t="s">
        <v>156</v>
      </c>
      <c r="F380" s="17" t="s">
        <v>4853</v>
      </c>
      <c r="G380" s="17" t="s">
        <v>4854</v>
      </c>
      <c r="H380" s="4" t="s">
        <v>1642</v>
      </c>
      <c r="I380" s="4" t="s">
        <v>4855</v>
      </c>
      <c r="J380" s="4" t="s">
        <v>11</v>
      </c>
      <c r="K380" s="4" t="s">
        <v>6254</v>
      </c>
      <c r="L380" s="16" t="s">
        <v>1643</v>
      </c>
      <c r="M380" s="11" t="s">
        <v>7391</v>
      </c>
      <c r="N380" s="4" t="s">
        <v>1644</v>
      </c>
      <c r="O380" s="7" t="s">
        <v>13</v>
      </c>
      <c r="P380" s="18" t="s">
        <v>4186</v>
      </c>
      <c r="Q380" s="18" t="s">
        <v>8</v>
      </c>
      <c r="R380" s="13" t="s">
        <v>7618</v>
      </c>
      <c r="S380" s="7" t="s">
        <v>6764</v>
      </c>
    </row>
    <row r="381" spans="1:19" ht="21" customHeight="1" x14ac:dyDescent="0.2">
      <c r="A381" s="4">
        <v>380</v>
      </c>
      <c r="B381" s="16" t="s">
        <v>1645</v>
      </c>
      <c r="C381" s="4">
        <v>2023</v>
      </c>
      <c r="D381" s="7" t="s">
        <v>6759</v>
      </c>
      <c r="E381" s="4" t="s">
        <v>1236</v>
      </c>
      <c r="F381" s="17" t="s">
        <v>4856</v>
      </c>
      <c r="G381" s="17" t="s">
        <v>4857</v>
      </c>
      <c r="H381" s="4" t="s">
        <v>1646</v>
      </c>
      <c r="I381" s="4" t="s">
        <v>4858</v>
      </c>
      <c r="J381" s="4" t="s">
        <v>11</v>
      </c>
      <c r="K381" s="4" t="s">
        <v>6254</v>
      </c>
      <c r="L381" s="16" t="s">
        <v>1647</v>
      </c>
      <c r="M381" s="11" t="s">
        <v>7392</v>
      </c>
      <c r="N381" s="4" t="s">
        <v>1648</v>
      </c>
      <c r="O381" s="7" t="s">
        <v>13</v>
      </c>
      <c r="P381" s="18" t="s">
        <v>4186</v>
      </c>
      <c r="Q381" s="18" t="s">
        <v>8</v>
      </c>
      <c r="R381" s="13" t="s">
        <v>6648</v>
      </c>
      <c r="S381" s="7" t="s">
        <v>6764</v>
      </c>
    </row>
    <row r="382" spans="1:19" ht="21" customHeight="1" x14ac:dyDescent="0.2">
      <c r="A382" s="4">
        <v>381</v>
      </c>
      <c r="B382" s="16" t="s">
        <v>1649</v>
      </c>
      <c r="C382" s="4">
        <v>2023</v>
      </c>
      <c r="D382" s="7" t="s">
        <v>6759</v>
      </c>
      <c r="E382" s="4" t="s">
        <v>194</v>
      </c>
      <c r="F382" s="17" t="s">
        <v>4859</v>
      </c>
      <c r="G382" s="17" t="s">
        <v>4860</v>
      </c>
      <c r="H382" s="4" t="s">
        <v>1650</v>
      </c>
      <c r="I382" s="4" t="s">
        <v>4861</v>
      </c>
      <c r="J382" s="4" t="s">
        <v>11</v>
      </c>
      <c r="K382" s="4" t="s">
        <v>6254</v>
      </c>
      <c r="L382" s="16" t="s">
        <v>1651</v>
      </c>
      <c r="M382" s="11" t="s">
        <v>7393</v>
      </c>
      <c r="N382" s="4" t="s">
        <v>1652</v>
      </c>
      <c r="O382" s="7" t="s">
        <v>13</v>
      </c>
      <c r="P382" s="18" t="s">
        <v>4186</v>
      </c>
      <c r="Q382" s="18" t="s">
        <v>8</v>
      </c>
      <c r="R382" s="13" t="s">
        <v>231</v>
      </c>
      <c r="S382" s="7" t="s">
        <v>6764</v>
      </c>
    </row>
    <row r="383" spans="1:19" ht="21" customHeight="1" x14ac:dyDescent="0.2">
      <c r="A383" s="4">
        <v>382</v>
      </c>
      <c r="B383" s="16" t="s">
        <v>1653</v>
      </c>
      <c r="C383" s="4">
        <v>2022</v>
      </c>
      <c r="D383" s="7" t="s">
        <v>6759</v>
      </c>
      <c r="E383" s="17" t="s">
        <v>1654</v>
      </c>
      <c r="F383" s="17" t="s">
        <v>4862</v>
      </c>
      <c r="G383" s="17" t="s">
        <v>881</v>
      </c>
      <c r="H383" s="17" t="s">
        <v>881</v>
      </c>
      <c r="I383" s="4" t="s">
        <v>881</v>
      </c>
      <c r="J383" s="4" t="s">
        <v>11</v>
      </c>
      <c r="K383" s="4" t="s">
        <v>6254</v>
      </c>
      <c r="L383" s="16" t="s">
        <v>1655</v>
      </c>
      <c r="M383" s="11" t="s">
        <v>7394</v>
      </c>
      <c r="N383" s="4" t="s">
        <v>1656</v>
      </c>
      <c r="O383" s="7" t="s">
        <v>13</v>
      </c>
      <c r="P383" s="18" t="s">
        <v>4182</v>
      </c>
      <c r="Q383" s="18" t="s">
        <v>32</v>
      </c>
      <c r="S383" s="7" t="s">
        <v>6764</v>
      </c>
    </row>
    <row r="384" spans="1:19" ht="21" customHeight="1" x14ac:dyDescent="0.2">
      <c r="A384" s="4">
        <v>383</v>
      </c>
      <c r="B384" s="16" t="s">
        <v>1657</v>
      </c>
      <c r="C384" s="4">
        <v>2022</v>
      </c>
      <c r="D384" s="7" t="s">
        <v>6759</v>
      </c>
      <c r="E384" s="4" t="s">
        <v>194</v>
      </c>
      <c r="F384" s="17" t="s">
        <v>4863</v>
      </c>
      <c r="G384" s="17" t="s">
        <v>4864</v>
      </c>
      <c r="H384" s="4" t="s">
        <v>1658</v>
      </c>
      <c r="I384" s="4" t="s">
        <v>4865</v>
      </c>
      <c r="J384" s="4" t="s">
        <v>11</v>
      </c>
      <c r="K384" s="4" t="s">
        <v>6254</v>
      </c>
      <c r="L384" s="16" t="s">
        <v>1659</v>
      </c>
      <c r="M384" s="11" t="s">
        <v>7395</v>
      </c>
      <c r="N384" s="4" t="s">
        <v>1660</v>
      </c>
      <c r="O384" s="7" t="s">
        <v>13</v>
      </c>
      <c r="P384" s="18" t="s">
        <v>4186</v>
      </c>
      <c r="Q384" s="18" t="s">
        <v>8</v>
      </c>
      <c r="R384" s="13" t="s">
        <v>6648</v>
      </c>
      <c r="S384" s="7" t="s">
        <v>6764</v>
      </c>
    </row>
    <row r="385" spans="1:19" ht="21" customHeight="1" x14ac:dyDescent="0.2">
      <c r="A385" s="4">
        <v>384</v>
      </c>
      <c r="B385" s="16" t="s">
        <v>1661</v>
      </c>
      <c r="C385" s="4">
        <v>2022</v>
      </c>
      <c r="D385" s="7" t="s">
        <v>6759</v>
      </c>
      <c r="E385" s="4" t="s">
        <v>199</v>
      </c>
      <c r="F385" s="17" t="s">
        <v>4866</v>
      </c>
      <c r="G385" s="17" t="s">
        <v>4867</v>
      </c>
      <c r="H385" s="4" t="s">
        <v>1662</v>
      </c>
      <c r="I385" s="4" t="s">
        <v>4868</v>
      </c>
      <c r="J385" s="4" t="s">
        <v>11</v>
      </c>
      <c r="K385" s="4" t="s">
        <v>6254</v>
      </c>
      <c r="L385" s="16" t="s">
        <v>1663</v>
      </c>
      <c r="M385" s="11" t="s">
        <v>7396</v>
      </c>
      <c r="N385" s="4" t="s">
        <v>1664</v>
      </c>
      <c r="O385" s="7" t="s">
        <v>13</v>
      </c>
      <c r="P385" s="18" t="s">
        <v>4185</v>
      </c>
      <c r="Q385" s="18" t="s">
        <v>8</v>
      </c>
      <c r="R385" s="13" t="s">
        <v>80</v>
      </c>
      <c r="S385" s="7" t="s">
        <v>6764</v>
      </c>
    </row>
    <row r="386" spans="1:19" ht="21" customHeight="1" x14ac:dyDescent="0.2">
      <c r="A386" s="4">
        <v>385</v>
      </c>
      <c r="B386" s="16" t="s">
        <v>1665</v>
      </c>
      <c r="C386" s="4">
        <v>2022</v>
      </c>
      <c r="D386" s="7" t="s">
        <v>6759</v>
      </c>
      <c r="E386" s="4" t="s">
        <v>586</v>
      </c>
      <c r="F386" s="17" t="s">
        <v>4869</v>
      </c>
      <c r="G386" s="17" t="s">
        <v>4870</v>
      </c>
      <c r="H386" s="4" t="s">
        <v>1667</v>
      </c>
      <c r="I386" s="4" t="s">
        <v>4871</v>
      </c>
      <c r="J386" s="4" t="s">
        <v>11</v>
      </c>
      <c r="K386" s="4" t="s">
        <v>6254</v>
      </c>
      <c r="L386" s="16" t="s">
        <v>1668</v>
      </c>
      <c r="M386" s="11" t="s">
        <v>7397</v>
      </c>
      <c r="N386" s="4" t="s">
        <v>1669</v>
      </c>
      <c r="O386" s="7" t="s">
        <v>13</v>
      </c>
      <c r="P386" s="18" t="s">
        <v>4186</v>
      </c>
      <c r="Q386" s="18" t="s">
        <v>8</v>
      </c>
      <c r="R386" s="13" t="s">
        <v>80</v>
      </c>
      <c r="S386" s="7" t="s">
        <v>6764</v>
      </c>
    </row>
    <row r="387" spans="1:19" ht="21" customHeight="1" x14ac:dyDescent="0.2">
      <c r="A387" s="4">
        <v>386</v>
      </c>
      <c r="B387" s="16" t="s">
        <v>1670</v>
      </c>
      <c r="C387" s="4">
        <v>2022</v>
      </c>
      <c r="D387" s="7" t="s">
        <v>6759</v>
      </c>
      <c r="E387" s="4" t="s">
        <v>586</v>
      </c>
      <c r="F387" s="17" t="s">
        <v>4872</v>
      </c>
      <c r="G387" s="17" t="s">
        <v>4870</v>
      </c>
      <c r="H387" s="4" t="s">
        <v>1667</v>
      </c>
      <c r="I387" s="4" t="s">
        <v>4871</v>
      </c>
      <c r="J387" s="4" t="s">
        <v>11</v>
      </c>
      <c r="K387" s="4" t="s">
        <v>6254</v>
      </c>
      <c r="L387" s="16" t="s">
        <v>1671</v>
      </c>
      <c r="M387" s="11" t="s">
        <v>7397</v>
      </c>
      <c r="N387" s="4" t="s">
        <v>1672</v>
      </c>
      <c r="O387" s="7" t="s">
        <v>13</v>
      </c>
      <c r="P387" s="18" t="s">
        <v>4186</v>
      </c>
      <c r="Q387" s="18" t="s">
        <v>8</v>
      </c>
      <c r="R387" s="13" t="s">
        <v>80</v>
      </c>
      <c r="S387" s="7" t="s">
        <v>6764</v>
      </c>
    </row>
    <row r="388" spans="1:19" ht="21" customHeight="1" x14ac:dyDescent="0.2">
      <c r="A388" s="4">
        <v>387</v>
      </c>
      <c r="B388" s="16" t="s">
        <v>1673</v>
      </c>
      <c r="C388" s="4">
        <v>2022</v>
      </c>
      <c r="D388" s="7" t="s">
        <v>6759</v>
      </c>
      <c r="E388" s="4" t="s">
        <v>1114</v>
      </c>
      <c r="F388" s="17" t="s">
        <v>4873</v>
      </c>
      <c r="G388" s="17" t="s">
        <v>4874</v>
      </c>
      <c r="H388" s="4" t="s">
        <v>1674</v>
      </c>
      <c r="I388" s="4" t="s">
        <v>4875</v>
      </c>
      <c r="J388" s="4" t="s">
        <v>11</v>
      </c>
      <c r="K388" s="4" t="s">
        <v>6254</v>
      </c>
      <c r="L388" s="16" t="s">
        <v>1675</v>
      </c>
      <c r="N388" s="4" t="s">
        <v>1676</v>
      </c>
      <c r="O388" s="7" t="s">
        <v>13</v>
      </c>
      <c r="P388" s="18" t="s">
        <v>4186</v>
      </c>
      <c r="Q388" s="18" t="s">
        <v>8</v>
      </c>
      <c r="S388" s="7" t="s">
        <v>6764</v>
      </c>
    </row>
    <row r="389" spans="1:19" ht="21" customHeight="1" x14ac:dyDescent="0.2">
      <c r="A389" s="4">
        <v>388</v>
      </c>
      <c r="B389" s="16" t="s">
        <v>1677</v>
      </c>
      <c r="C389" s="4">
        <v>2022</v>
      </c>
      <c r="D389" s="7" t="s">
        <v>6759</v>
      </c>
      <c r="E389" s="17" t="s">
        <v>146</v>
      </c>
      <c r="F389" s="17" t="s">
        <v>4876</v>
      </c>
      <c r="G389" s="17" t="s">
        <v>4877</v>
      </c>
      <c r="H389" s="4" t="s">
        <v>1678</v>
      </c>
      <c r="I389" s="4" t="s">
        <v>4878</v>
      </c>
      <c r="J389" s="4" t="s">
        <v>11</v>
      </c>
      <c r="K389" s="4" t="s">
        <v>6254</v>
      </c>
      <c r="L389" s="16" t="s">
        <v>1679</v>
      </c>
      <c r="M389" s="11" t="s">
        <v>7398</v>
      </c>
      <c r="N389" s="4" t="s">
        <v>1680</v>
      </c>
      <c r="O389" s="7" t="s">
        <v>13</v>
      </c>
      <c r="P389" s="18" t="s">
        <v>4185</v>
      </c>
      <c r="Q389" s="18" t="s">
        <v>32</v>
      </c>
      <c r="S389" s="7" t="s">
        <v>6764</v>
      </c>
    </row>
    <row r="390" spans="1:19" ht="21" customHeight="1" x14ac:dyDescent="0.2">
      <c r="A390" s="4">
        <v>389</v>
      </c>
      <c r="B390" s="16" t="s">
        <v>1681</v>
      </c>
      <c r="C390" s="4">
        <v>2022</v>
      </c>
      <c r="D390" s="7" t="s">
        <v>6759</v>
      </c>
      <c r="E390" s="4" t="s">
        <v>1682</v>
      </c>
      <c r="F390" s="17" t="s">
        <v>4879</v>
      </c>
      <c r="G390" s="17" t="s">
        <v>4880</v>
      </c>
      <c r="H390" s="4" t="s">
        <v>1683</v>
      </c>
      <c r="I390" s="4" t="s">
        <v>4881</v>
      </c>
      <c r="J390" s="4" t="s">
        <v>11</v>
      </c>
      <c r="K390" s="4" t="s">
        <v>6254</v>
      </c>
      <c r="L390" s="16" t="s">
        <v>514</v>
      </c>
      <c r="M390" s="11" t="s">
        <v>7399</v>
      </c>
      <c r="N390" s="4" t="s">
        <v>1684</v>
      </c>
      <c r="O390" s="7" t="s">
        <v>13</v>
      </c>
      <c r="P390" s="18" t="s">
        <v>4186</v>
      </c>
      <c r="Q390" s="18" t="s">
        <v>8</v>
      </c>
      <c r="R390" s="13" t="s">
        <v>6719</v>
      </c>
      <c r="S390" s="7" t="s">
        <v>6764</v>
      </c>
    </row>
    <row r="391" spans="1:19" ht="21" customHeight="1" x14ac:dyDescent="0.2">
      <c r="A391" s="4">
        <v>390</v>
      </c>
      <c r="B391" s="16" t="s">
        <v>1685</v>
      </c>
      <c r="C391" s="4">
        <v>2022</v>
      </c>
      <c r="D391" s="7" t="s">
        <v>6759</v>
      </c>
      <c r="E391" s="4" t="s">
        <v>556</v>
      </c>
      <c r="F391" s="17" t="s">
        <v>4882</v>
      </c>
      <c r="G391" s="17" t="s">
        <v>4883</v>
      </c>
      <c r="H391" s="4" t="s">
        <v>337</v>
      </c>
      <c r="I391" s="4" t="s">
        <v>4884</v>
      </c>
      <c r="J391" s="4" t="s">
        <v>11</v>
      </c>
      <c r="K391" s="4" t="s">
        <v>6254</v>
      </c>
      <c r="L391" s="16" t="s">
        <v>1686</v>
      </c>
      <c r="M391" s="11" t="s">
        <v>7400</v>
      </c>
      <c r="N391" s="4" t="s">
        <v>1687</v>
      </c>
      <c r="O391" s="7" t="s">
        <v>13</v>
      </c>
      <c r="P391" s="18" t="s">
        <v>4186</v>
      </c>
      <c r="Q391" s="18" t="s">
        <v>8</v>
      </c>
      <c r="R391" s="13" t="s">
        <v>7619</v>
      </c>
      <c r="S391" s="7" t="s">
        <v>6764</v>
      </c>
    </row>
    <row r="392" spans="1:19" ht="21" customHeight="1" x14ac:dyDescent="0.2">
      <c r="A392" s="4">
        <v>391</v>
      </c>
      <c r="B392" s="16" t="s">
        <v>1688</v>
      </c>
      <c r="C392" s="4">
        <v>2022</v>
      </c>
      <c r="D392" s="7" t="s">
        <v>6759</v>
      </c>
      <c r="E392" s="17" t="s">
        <v>38</v>
      </c>
      <c r="F392" s="17" t="s">
        <v>4885</v>
      </c>
      <c r="G392" s="17" t="s">
        <v>4886</v>
      </c>
      <c r="H392" s="4" t="s">
        <v>1689</v>
      </c>
      <c r="I392" s="4" t="s">
        <v>1689</v>
      </c>
      <c r="J392" s="4" t="s">
        <v>11</v>
      </c>
      <c r="K392" s="4" t="s">
        <v>6254</v>
      </c>
      <c r="L392" s="16" t="s">
        <v>1690</v>
      </c>
      <c r="N392" s="4" t="s">
        <v>1691</v>
      </c>
      <c r="O392" s="7" t="s">
        <v>13</v>
      </c>
      <c r="P392" s="18" t="s">
        <v>4186</v>
      </c>
      <c r="Q392" s="18" t="s">
        <v>32</v>
      </c>
      <c r="S392" s="7" t="s">
        <v>6764</v>
      </c>
    </row>
    <row r="393" spans="1:19" ht="21" customHeight="1" x14ac:dyDescent="0.2">
      <c r="A393" s="4">
        <v>392</v>
      </c>
      <c r="B393" s="16" t="s">
        <v>1692</v>
      </c>
      <c r="C393" s="4">
        <v>2022</v>
      </c>
      <c r="D393" s="7" t="s">
        <v>6759</v>
      </c>
      <c r="E393" s="4" t="s">
        <v>1693</v>
      </c>
      <c r="F393" s="17" t="s">
        <v>4887</v>
      </c>
      <c r="G393" s="17" t="s">
        <v>1415</v>
      </c>
      <c r="H393" s="4" t="s">
        <v>1694</v>
      </c>
      <c r="I393" s="4" t="s">
        <v>4888</v>
      </c>
      <c r="J393" s="4" t="s">
        <v>11</v>
      </c>
      <c r="K393" s="4" t="s">
        <v>6254</v>
      </c>
      <c r="L393" s="16" t="s">
        <v>1695</v>
      </c>
      <c r="M393" s="11" t="s">
        <v>7401</v>
      </c>
      <c r="N393" s="4" t="s">
        <v>1696</v>
      </c>
      <c r="O393" s="7" t="s">
        <v>13</v>
      </c>
      <c r="P393" s="18" t="s">
        <v>4186</v>
      </c>
      <c r="Q393" s="18" t="s">
        <v>8</v>
      </c>
      <c r="R393" s="13" t="s">
        <v>80</v>
      </c>
      <c r="S393" s="7" t="s">
        <v>6764</v>
      </c>
    </row>
    <row r="394" spans="1:19" ht="21" customHeight="1" x14ac:dyDescent="0.2">
      <c r="A394" s="4">
        <v>393</v>
      </c>
      <c r="B394" s="16" t="s">
        <v>1697</v>
      </c>
      <c r="C394" s="4">
        <v>2022</v>
      </c>
      <c r="D394" s="7" t="s">
        <v>6759</v>
      </c>
      <c r="E394" s="4" t="s">
        <v>438</v>
      </c>
      <c r="F394" s="17" t="s">
        <v>4889</v>
      </c>
      <c r="G394" s="17" t="s">
        <v>4890</v>
      </c>
      <c r="H394" s="4" t="s">
        <v>1698</v>
      </c>
      <c r="I394" s="4" t="s">
        <v>4891</v>
      </c>
      <c r="J394" s="4" t="s">
        <v>11</v>
      </c>
      <c r="K394" s="4" t="s">
        <v>6254</v>
      </c>
      <c r="L394" s="16" t="s">
        <v>1699</v>
      </c>
      <c r="M394" s="11" t="s">
        <v>7402</v>
      </c>
      <c r="N394" s="4" t="s">
        <v>1700</v>
      </c>
      <c r="O394" s="7" t="s">
        <v>13</v>
      </c>
      <c r="P394" s="18" t="s">
        <v>4186</v>
      </c>
      <c r="Q394" s="18" t="s">
        <v>8</v>
      </c>
      <c r="R394" s="13" t="s">
        <v>6666</v>
      </c>
      <c r="S394" s="7" t="s">
        <v>6764</v>
      </c>
    </row>
    <row r="395" spans="1:19" ht="21" customHeight="1" x14ac:dyDescent="0.2">
      <c r="A395" s="4">
        <v>394</v>
      </c>
      <c r="B395" s="16" t="s">
        <v>1701</v>
      </c>
      <c r="C395" s="4">
        <v>2022</v>
      </c>
      <c r="D395" s="7" t="s">
        <v>6759</v>
      </c>
      <c r="E395" s="4" t="s">
        <v>648</v>
      </c>
      <c r="F395" s="17" t="s">
        <v>4892</v>
      </c>
      <c r="G395" s="17" t="s">
        <v>4893</v>
      </c>
      <c r="H395" s="4" t="s">
        <v>209</v>
      </c>
      <c r="I395" s="4" t="s">
        <v>4894</v>
      </c>
      <c r="J395" s="4" t="s">
        <v>11</v>
      </c>
      <c r="K395" s="4" t="s">
        <v>6254</v>
      </c>
      <c r="L395" s="16" t="s">
        <v>1702</v>
      </c>
      <c r="M395" s="11" t="s">
        <v>7403</v>
      </c>
      <c r="N395" s="4" t="s">
        <v>1703</v>
      </c>
      <c r="O395" s="7" t="s">
        <v>13</v>
      </c>
      <c r="P395" s="18" t="s">
        <v>4182</v>
      </c>
      <c r="Q395" s="18" t="s">
        <v>8</v>
      </c>
      <c r="R395" s="13" t="s">
        <v>6667</v>
      </c>
      <c r="S395" s="7" t="s">
        <v>6764</v>
      </c>
    </row>
    <row r="396" spans="1:19" ht="21" customHeight="1" x14ac:dyDescent="0.2">
      <c r="A396" s="4">
        <v>395</v>
      </c>
      <c r="B396" s="16" t="s">
        <v>1704</v>
      </c>
      <c r="C396" s="4">
        <v>2022</v>
      </c>
      <c r="D396" s="7" t="s">
        <v>6759</v>
      </c>
      <c r="E396" s="4" t="s">
        <v>204</v>
      </c>
      <c r="F396" s="17" t="s">
        <v>4895</v>
      </c>
      <c r="G396" s="17" t="s">
        <v>1748</v>
      </c>
      <c r="H396" s="4" t="s">
        <v>1705</v>
      </c>
      <c r="I396" s="4" t="s">
        <v>4896</v>
      </c>
      <c r="J396" s="4" t="s">
        <v>11</v>
      </c>
      <c r="K396" s="4" t="s">
        <v>6254</v>
      </c>
      <c r="L396" s="16" t="s">
        <v>1706</v>
      </c>
      <c r="M396" s="11" t="s">
        <v>7404</v>
      </c>
      <c r="N396" s="4" t="s">
        <v>1707</v>
      </c>
      <c r="O396" s="7" t="s">
        <v>13</v>
      </c>
      <c r="P396" s="18" t="s">
        <v>4186</v>
      </c>
      <c r="Q396" s="18" t="s">
        <v>8</v>
      </c>
      <c r="R396" s="13" t="s">
        <v>6648</v>
      </c>
      <c r="S396" s="7" t="s">
        <v>6764</v>
      </c>
    </row>
    <row r="397" spans="1:19" ht="21" customHeight="1" x14ac:dyDescent="0.2">
      <c r="A397" s="4">
        <v>396</v>
      </c>
      <c r="B397" s="16" t="s">
        <v>1708</v>
      </c>
      <c r="C397" s="4">
        <v>2022</v>
      </c>
      <c r="D397" s="7" t="s">
        <v>6759</v>
      </c>
      <c r="E397" s="17" t="s">
        <v>1027</v>
      </c>
      <c r="F397" s="17" t="s">
        <v>4897</v>
      </c>
      <c r="G397" s="17" t="s">
        <v>4898</v>
      </c>
      <c r="H397" s="4" t="s">
        <v>1709</v>
      </c>
      <c r="I397" s="4" t="s">
        <v>4899</v>
      </c>
      <c r="J397" s="4" t="s">
        <v>11</v>
      </c>
      <c r="K397" s="4" t="s">
        <v>6254</v>
      </c>
      <c r="L397" s="16" t="s">
        <v>1710</v>
      </c>
      <c r="M397" s="11" t="s">
        <v>7405</v>
      </c>
      <c r="N397" s="4" t="s">
        <v>1711</v>
      </c>
      <c r="O397" s="7" t="s">
        <v>13</v>
      </c>
      <c r="P397" s="18" t="s">
        <v>4186</v>
      </c>
      <c r="Q397" s="18" t="s">
        <v>32</v>
      </c>
      <c r="S397" s="7" t="s">
        <v>6764</v>
      </c>
    </row>
    <row r="398" spans="1:19" ht="21" customHeight="1" x14ac:dyDescent="0.2">
      <c r="A398" s="4">
        <v>397</v>
      </c>
      <c r="B398" s="16" t="s">
        <v>1712</v>
      </c>
      <c r="C398" s="4">
        <v>2022</v>
      </c>
      <c r="D398" s="7" t="s">
        <v>6759</v>
      </c>
      <c r="E398" s="17" t="s">
        <v>146</v>
      </c>
      <c r="F398" s="17" t="s">
        <v>1714</v>
      </c>
      <c r="G398" s="17" t="s">
        <v>1713</v>
      </c>
      <c r="H398" s="4" t="s">
        <v>1714</v>
      </c>
      <c r="I398" s="4" t="s">
        <v>1714</v>
      </c>
      <c r="J398" s="4" t="s">
        <v>11</v>
      </c>
      <c r="K398" s="4" t="s">
        <v>6254</v>
      </c>
      <c r="L398" s="16" t="s">
        <v>1715</v>
      </c>
      <c r="M398" s="11" t="s">
        <v>7406</v>
      </c>
      <c r="N398" s="4" t="s">
        <v>1716</v>
      </c>
      <c r="O398" s="7" t="s">
        <v>13</v>
      </c>
      <c r="P398" s="18" t="s">
        <v>4182</v>
      </c>
      <c r="Q398" s="18" t="s">
        <v>32</v>
      </c>
      <c r="S398" s="7" t="s">
        <v>6764</v>
      </c>
    </row>
    <row r="399" spans="1:19" ht="21" customHeight="1" x14ac:dyDescent="0.2">
      <c r="A399" s="4">
        <v>398</v>
      </c>
      <c r="B399" s="16" t="s">
        <v>1717</v>
      </c>
      <c r="C399" s="4">
        <v>2022</v>
      </c>
      <c r="D399" s="7" t="s">
        <v>6759</v>
      </c>
      <c r="E399" s="4" t="s">
        <v>1718</v>
      </c>
      <c r="F399" s="17" t="s">
        <v>4900</v>
      </c>
      <c r="G399" s="17" t="s">
        <v>4901</v>
      </c>
      <c r="H399" s="4" t="s">
        <v>1719</v>
      </c>
      <c r="I399" s="4" t="s">
        <v>4902</v>
      </c>
      <c r="J399" s="4" t="s">
        <v>11</v>
      </c>
      <c r="K399" s="4" t="s">
        <v>6254</v>
      </c>
      <c r="L399" s="16" t="s">
        <v>1720</v>
      </c>
      <c r="M399" s="11" t="s">
        <v>7407</v>
      </c>
      <c r="N399" s="4" t="s">
        <v>1721</v>
      </c>
      <c r="O399" s="7" t="s">
        <v>13</v>
      </c>
      <c r="P399" s="18" t="s">
        <v>4186</v>
      </c>
      <c r="Q399" s="18" t="s">
        <v>8</v>
      </c>
      <c r="R399" s="13" t="s">
        <v>231</v>
      </c>
      <c r="S399" s="7" t="s">
        <v>6764</v>
      </c>
    </row>
    <row r="400" spans="1:19" ht="21" customHeight="1" x14ac:dyDescent="0.2">
      <c r="A400" s="4">
        <v>399</v>
      </c>
      <c r="B400" s="16" t="s">
        <v>1722</v>
      </c>
      <c r="C400" s="4">
        <v>2022</v>
      </c>
      <c r="D400" s="7" t="s">
        <v>6759</v>
      </c>
      <c r="E400" s="4" t="s">
        <v>281</v>
      </c>
      <c r="F400" s="17" t="s">
        <v>4903</v>
      </c>
      <c r="G400" s="17" t="s">
        <v>4904</v>
      </c>
      <c r="H400" s="4" t="s">
        <v>1723</v>
      </c>
      <c r="I400" s="4" t="s">
        <v>4905</v>
      </c>
      <c r="J400" s="4" t="s">
        <v>11</v>
      </c>
      <c r="K400" s="4" t="s">
        <v>6254</v>
      </c>
      <c r="L400" s="16" t="s">
        <v>1724</v>
      </c>
      <c r="M400" s="11" t="s">
        <v>7408</v>
      </c>
      <c r="N400" s="4" t="s">
        <v>1725</v>
      </c>
      <c r="O400" s="7" t="s">
        <v>13</v>
      </c>
      <c r="P400" s="18" t="s">
        <v>4186</v>
      </c>
      <c r="Q400" s="18" t="s">
        <v>8</v>
      </c>
      <c r="R400" s="13" t="s">
        <v>80</v>
      </c>
      <c r="S400" s="7" t="s">
        <v>6764</v>
      </c>
    </row>
    <row r="401" spans="1:19" ht="21" customHeight="1" x14ac:dyDescent="0.2">
      <c r="A401" s="4">
        <v>400</v>
      </c>
      <c r="B401" s="16" t="s">
        <v>1726</v>
      </c>
      <c r="C401" s="4">
        <v>2022</v>
      </c>
      <c r="D401" s="7" t="s">
        <v>6759</v>
      </c>
      <c r="E401" s="4" t="s">
        <v>1727</v>
      </c>
      <c r="F401" s="17" t="s">
        <v>4906</v>
      </c>
      <c r="G401" s="17" t="s">
        <v>4907</v>
      </c>
      <c r="H401" s="4" t="s">
        <v>1273</v>
      </c>
      <c r="I401" s="4" t="s">
        <v>4908</v>
      </c>
      <c r="J401" s="4" t="s">
        <v>11</v>
      </c>
      <c r="K401" s="4" t="s">
        <v>6254</v>
      </c>
      <c r="L401" s="16" t="s">
        <v>1274</v>
      </c>
      <c r="M401" s="11" t="s">
        <v>7409</v>
      </c>
      <c r="N401" s="4" t="s">
        <v>1728</v>
      </c>
      <c r="O401" s="7" t="s">
        <v>13</v>
      </c>
      <c r="P401" s="18" t="s">
        <v>4186</v>
      </c>
      <c r="Q401" s="18" t="s">
        <v>8</v>
      </c>
      <c r="R401" s="13" t="s">
        <v>6648</v>
      </c>
      <c r="S401" s="7" t="s">
        <v>6764</v>
      </c>
    </row>
    <row r="402" spans="1:19" ht="16.5" customHeight="1" x14ac:dyDescent="0.2">
      <c r="A402" s="4">
        <v>401</v>
      </c>
      <c r="B402" s="16" t="s">
        <v>1729</v>
      </c>
      <c r="C402" s="4">
        <v>2022</v>
      </c>
      <c r="D402" s="7" t="s">
        <v>6760</v>
      </c>
      <c r="E402" s="17" t="s">
        <v>1730</v>
      </c>
      <c r="F402" s="17" t="s">
        <v>1731</v>
      </c>
      <c r="G402" s="17" t="s">
        <v>1731</v>
      </c>
      <c r="H402" s="4" t="s">
        <v>1732</v>
      </c>
      <c r="I402" s="4" t="s">
        <v>1732</v>
      </c>
      <c r="L402" s="17" t="s">
        <v>1730</v>
      </c>
      <c r="N402" s="4" t="s">
        <v>1733</v>
      </c>
      <c r="O402" s="7"/>
      <c r="P402" s="17"/>
      <c r="Q402" s="18" t="s">
        <v>32</v>
      </c>
      <c r="S402" s="7" t="s">
        <v>14</v>
      </c>
    </row>
    <row r="403" spans="1:19" ht="16.5" customHeight="1" x14ac:dyDescent="0.2">
      <c r="A403" s="4">
        <v>402</v>
      </c>
      <c r="B403" s="16" t="s">
        <v>1734</v>
      </c>
      <c r="C403" s="4">
        <v>2022</v>
      </c>
      <c r="D403" s="7" t="s">
        <v>6760</v>
      </c>
      <c r="E403" s="17" t="s">
        <v>139</v>
      </c>
      <c r="F403" s="17" t="s">
        <v>1735</v>
      </c>
      <c r="G403" s="17" t="s">
        <v>1735</v>
      </c>
      <c r="H403" s="4" t="s">
        <v>1736</v>
      </c>
      <c r="I403" s="4" t="s">
        <v>1736</v>
      </c>
      <c r="L403" s="17" t="s">
        <v>139</v>
      </c>
      <c r="N403" s="4" t="s">
        <v>1737</v>
      </c>
      <c r="O403" s="7"/>
      <c r="P403" s="17"/>
      <c r="Q403" s="18" t="s">
        <v>8</v>
      </c>
      <c r="R403" s="13" t="s">
        <v>1408</v>
      </c>
      <c r="S403" s="7" t="s">
        <v>14</v>
      </c>
    </row>
    <row r="404" spans="1:19" ht="16.5" customHeight="1" x14ac:dyDescent="0.2">
      <c r="A404" s="4">
        <v>403</v>
      </c>
      <c r="B404" s="16" t="s">
        <v>1738</v>
      </c>
      <c r="C404" s="4">
        <v>2022</v>
      </c>
      <c r="D404" s="7" t="s">
        <v>6760</v>
      </c>
      <c r="E404" s="17" t="s">
        <v>532</v>
      </c>
      <c r="F404" s="17" t="s">
        <v>1739</v>
      </c>
      <c r="G404" s="17" t="s">
        <v>1739</v>
      </c>
      <c r="H404" s="4" t="s">
        <v>1740</v>
      </c>
      <c r="I404" s="4" t="s">
        <v>1740</v>
      </c>
      <c r="L404" s="17" t="s">
        <v>532</v>
      </c>
      <c r="N404" s="4" t="s">
        <v>1741</v>
      </c>
      <c r="O404" s="7"/>
      <c r="P404" s="17"/>
      <c r="Q404" s="18" t="s">
        <v>8</v>
      </c>
      <c r="R404" s="13" t="s">
        <v>6648</v>
      </c>
      <c r="S404" s="7" t="s">
        <v>14</v>
      </c>
    </row>
    <row r="405" spans="1:19" ht="16.5" customHeight="1" x14ac:dyDescent="0.2">
      <c r="A405" s="4">
        <v>404</v>
      </c>
      <c r="B405" s="16" t="s">
        <v>1742</v>
      </c>
      <c r="C405" s="4">
        <v>2022</v>
      </c>
      <c r="D405" s="7" t="s">
        <v>6760</v>
      </c>
      <c r="E405" s="17" t="s">
        <v>289</v>
      </c>
      <c r="F405" s="17" t="s">
        <v>1743</v>
      </c>
      <c r="G405" s="17" t="s">
        <v>1743</v>
      </c>
      <c r="H405" s="4" t="s">
        <v>1744</v>
      </c>
      <c r="I405" s="4" t="s">
        <v>1744</v>
      </c>
      <c r="L405" s="17" t="s">
        <v>289</v>
      </c>
      <c r="N405" s="4" t="s">
        <v>1745</v>
      </c>
      <c r="O405" s="7"/>
      <c r="P405" s="17"/>
      <c r="Q405" s="18" t="s">
        <v>8</v>
      </c>
      <c r="R405" s="13" t="s">
        <v>80</v>
      </c>
      <c r="S405" s="7" t="s">
        <v>14</v>
      </c>
    </row>
    <row r="406" spans="1:19" ht="16.5" customHeight="1" x14ac:dyDescent="0.2">
      <c r="A406" s="4">
        <v>405</v>
      </c>
      <c r="B406" s="16" t="s">
        <v>1746</v>
      </c>
      <c r="C406" s="4">
        <v>2022</v>
      </c>
      <c r="D406" s="7" t="s">
        <v>6760</v>
      </c>
      <c r="E406" s="17" t="s">
        <v>1747</v>
      </c>
      <c r="F406" s="17" t="s">
        <v>1748</v>
      </c>
      <c r="G406" s="17" t="s">
        <v>1748</v>
      </c>
      <c r="H406" s="4" t="s">
        <v>1749</v>
      </c>
      <c r="I406" s="4" t="s">
        <v>1749</v>
      </c>
      <c r="L406" s="17" t="s">
        <v>1747</v>
      </c>
      <c r="M406" s="11" t="s">
        <v>7410</v>
      </c>
      <c r="N406" s="4" t="s">
        <v>1750</v>
      </c>
      <c r="O406" s="7"/>
      <c r="P406" s="17"/>
      <c r="Q406" s="18" t="s">
        <v>8</v>
      </c>
      <c r="R406" s="13" t="s">
        <v>6648</v>
      </c>
      <c r="S406" s="7" t="s">
        <v>14</v>
      </c>
    </row>
    <row r="407" spans="1:19" ht="16.5" customHeight="1" x14ac:dyDescent="0.2">
      <c r="A407" s="4">
        <v>406</v>
      </c>
      <c r="B407" s="16" t="s">
        <v>1751</v>
      </c>
      <c r="C407" s="4">
        <v>2022</v>
      </c>
      <c r="D407" s="7" t="s">
        <v>6760</v>
      </c>
      <c r="E407" s="17" t="s">
        <v>1752</v>
      </c>
      <c r="F407" s="17" t="s">
        <v>1753</v>
      </c>
      <c r="G407" s="17" t="s">
        <v>1753</v>
      </c>
      <c r="H407" s="4" t="s">
        <v>1754</v>
      </c>
      <c r="I407" s="4" t="s">
        <v>1754</v>
      </c>
      <c r="L407" s="17" t="s">
        <v>1752</v>
      </c>
      <c r="N407" s="4" t="s">
        <v>1755</v>
      </c>
      <c r="O407" s="7"/>
      <c r="P407" s="17"/>
      <c r="Q407" s="18" t="s">
        <v>8</v>
      </c>
      <c r="R407" s="13" t="s">
        <v>231</v>
      </c>
      <c r="S407" s="7" t="s">
        <v>14</v>
      </c>
    </row>
    <row r="408" spans="1:19" ht="16.5" customHeight="1" x14ac:dyDescent="0.2">
      <c r="A408" s="4">
        <v>407</v>
      </c>
      <c r="B408" s="16" t="s">
        <v>1756</v>
      </c>
      <c r="C408" s="4">
        <v>2022</v>
      </c>
      <c r="D408" s="7" t="s">
        <v>6760</v>
      </c>
      <c r="E408" s="17" t="s">
        <v>1596</v>
      </c>
      <c r="F408" s="17" t="s">
        <v>1757</v>
      </c>
      <c r="G408" s="17" t="s">
        <v>1757</v>
      </c>
      <c r="H408" s="4"/>
      <c r="I408" s="4" t="s">
        <v>4909</v>
      </c>
      <c r="L408" s="17"/>
      <c r="N408" s="4" t="s">
        <v>1758</v>
      </c>
      <c r="O408" s="7"/>
      <c r="P408" s="17"/>
      <c r="Q408" s="18" t="s">
        <v>8</v>
      </c>
      <c r="R408" s="13" t="s">
        <v>6648</v>
      </c>
      <c r="S408" s="7" t="s">
        <v>14</v>
      </c>
    </row>
    <row r="409" spans="1:19" ht="21" customHeight="1" x14ac:dyDescent="0.2">
      <c r="A409" s="4">
        <v>408</v>
      </c>
      <c r="B409" s="16" t="s">
        <v>1759</v>
      </c>
      <c r="C409" s="4">
        <v>2021</v>
      </c>
      <c r="D409" s="7" t="s">
        <v>6759</v>
      </c>
      <c r="E409" s="4" t="s">
        <v>1760</v>
      </c>
      <c r="F409" s="17" t="s">
        <v>4910</v>
      </c>
      <c r="G409" s="17" t="s">
        <v>4911</v>
      </c>
      <c r="H409" s="4" t="s">
        <v>1448</v>
      </c>
      <c r="I409" s="4" t="s">
        <v>4912</v>
      </c>
      <c r="J409" s="4" t="s">
        <v>11</v>
      </c>
      <c r="K409" s="4" t="s">
        <v>6254</v>
      </c>
      <c r="L409" s="16" t="s">
        <v>1473</v>
      </c>
      <c r="M409" s="11" t="s">
        <v>7411</v>
      </c>
      <c r="N409" s="4" t="s">
        <v>1761</v>
      </c>
      <c r="O409" s="7" t="s">
        <v>13</v>
      </c>
      <c r="P409" s="18" t="s">
        <v>4186</v>
      </c>
      <c r="Q409" s="18" t="s">
        <v>8</v>
      </c>
      <c r="R409" s="13" t="s">
        <v>6648</v>
      </c>
      <c r="S409" s="7" t="s">
        <v>6764</v>
      </c>
    </row>
    <row r="410" spans="1:19" ht="21" customHeight="1" x14ac:dyDescent="0.2">
      <c r="A410" s="4">
        <v>409</v>
      </c>
      <c r="B410" s="16" t="s">
        <v>1762</v>
      </c>
      <c r="C410" s="4">
        <v>2021</v>
      </c>
      <c r="D410" s="7" t="s">
        <v>6759</v>
      </c>
      <c r="E410" s="4" t="s">
        <v>1763</v>
      </c>
      <c r="F410" s="17" t="s">
        <v>4913</v>
      </c>
      <c r="G410" s="17" t="s">
        <v>4914</v>
      </c>
      <c r="H410" s="4" t="s">
        <v>1764</v>
      </c>
      <c r="I410" s="4" t="s">
        <v>4915</v>
      </c>
      <c r="J410" s="4" t="s">
        <v>11</v>
      </c>
      <c r="K410" s="4" t="s">
        <v>6254</v>
      </c>
      <c r="L410" s="16" t="s">
        <v>1765</v>
      </c>
      <c r="N410" s="4" t="s">
        <v>1766</v>
      </c>
      <c r="O410" s="7" t="s">
        <v>13</v>
      </c>
      <c r="P410" s="18" t="s">
        <v>4186</v>
      </c>
      <c r="Q410" s="18" t="s">
        <v>8</v>
      </c>
      <c r="R410" s="13" t="s">
        <v>80</v>
      </c>
      <c r="S410" s="7" t="s">
        <v>6764</v>
      </c>
    </row>
    <row r="411" spans="1:19" ht="21" customHeight="1" x14ac:dyDescent="0.2">
      <c r="A411" s="4">
        <v>410</v>
      </c>
      <c r="B411" s="16" t="s">
        <v>1767</v>
      </c>
      <c r="C411" s="4">
        <v>2021</v>
      </c>
      <c r="D411" s="7" t="s">
        <v>6759</v>
      </c>
      <c r="E411" s="4" t="s">
        <v>82</v>
      </c>
      <c r="F411" s="17" t="s">
        <v>4916</v>
      </c>
      <c r="G411" s="17" t="s">
        <v>4917</v>
      </c>
      <c r="H411" s="4" t="s">
        <v>1768</v>
      </c>
      <c r="I411" s="4" t="s">
        <v>4918</v>
      </c>
      <c r="J411" s="4" t="s">
        <v>11</v>
      </c>
      <c r="K411" s="4" t="s">
        <v>6254</v>
      </c>
      <c r="L411" s="16" t="s">
        <v>1769</v>
      </c>
      <c r="M411" s="11" t="s">
        <v>7412</v>
      </c>
      <c r="N411" s="4" t="s">
        <v>1770</v>
      </c>
      <c r="O411" s="7" t="s">
        <v>13</v>
      </c>
      <c r="P411" s="18" t="s">
        <v>4182</v>
      </c>
      <c r="Q411" s="18" t="s">
        <v>8</v>
      </c>
      <c r="R411" s="13" t="s">
        <v>80</v>
      </c>
      <c r="S411" s="7" t="s">
        <v>6764</v>
      </c>
    </row>
    <row r="412" spans="1:19" ht="21" customHeight="1" x14ac:dyDescent="0.2">
      <c r="A412" s="4">
        <v>411</v>
      </c>
      <c r="B412" s="16" t="s">
        <v>1771</v>
      </c>
      <c r="C412" s="4">
        <v>2021</v>
      </c>
      <c r="D412" s="7" t="s">
        <v>6759</v>
      </c>
      <c r="E412" s="4" t="s">
        <v>103</v>
      </c>
      <c r="F412" s="17" t="s">
        <v>4919</v>
      </c>
      <c r="G412" s="17" t="s">
        <v>4920</v>
      </c>
      <c r="H412" s="4" t="s">
        <v>1772</v>
      </c>
      <c r="I412" s="4" t="s">
        <v>4921</v>
      </c>
      <c r="J412" s="4" t="s">
        <v>11</v>
      </c>
      <c r="K412" s="4" t="s">
        <v>6254</v>
      </c>
      <c r="L412" s="16" t="s">
        <v>1773</v>
      </c>
      <c r="M412" s="11" t="s">
        <v>7413</v>
      </c>
      <c r="N412" s="4" t="s">
        <v>1774</v>
      </c>
      <c r="O412" s="7" t="s">
        <v>13</v>
      </c>
      <c r="P412" s="18" t="s">
        <v>4182</v>
      </c>
      <c r="Q412" s="18" t="s">
        <v>8</v>
      </c>
      <c r="R412" s="13" t="s">
        <v>6668</v>
      </c>
      <c r="S412" s="7" t="s">
        <v>6764</v>
      </c>
    </row>
    <row r="413" spans="1:19" ht="21" customHeight="1" x14ac:dyDescent="0.2">
      <c r="A413" s="4">
        <v>412</v>
      </c>
      <c r="B413" s="16" t="s">
        <v>1775</v>
      </c>
      <c r="C413" s="4">
        <v>2021</v>
      </c>
      <c r="D413" s="7" t="s">
        <v>6759</v>
      </c>
      <c r="E413" s="17" t="s">
        <v>146</v>
      </c>
      <c r="F413" s="17" t="s">
        <v>4922</v>
      </c>
      <c r="G413" s="17" t="s">
        <v>1776</v>
      </c>
      <c r="H413" s="4" t="s">
        <v>1777</v>
      </c>
      <c r="I413" s="4" t="s">
        <v>1777</v>
      </c>
      <c r="J413" s="4" t="s">
        <v>11</v>
      </c>
      <c r="K413" s="4" t="s">
        <v>6254</v>
      </c>
      <c r="L413" s="16" t="s">
        <v>1778</v>
      </c>
      <c r="M413" s="11" t="s">
        <v>7414</v>
      </c>
      <c r="N413" s="4" t="s">
        <v>1779</v>
      </c>
      <c r="O413" s="7" t="s">
        <v>13</v>
      </c>
      <c r="P413" s="18" t="s">
        <v>4182</v>
      </c>
      <c r="Q413" s="18" t="s">
        <v>32</v>
      </c>
      <c r="S413" s="7" t="s">
        <v>6764</v>
      </c>
    </row>
    <row r="414" spans="1:19" ht="21" customHeight="1" x14ac:dyDescent="0.2">
      <c r="A414" s="4">
        <v>413</v>
      </c>
      <c r="B414" s="16" t="s">
        <v>1780</v>
      </c>
      <c r="C414" s="4">
        <v>2021</v>
      </c>
      <c r="D414" s="7" t="s">
        <v>6759</v>
      </c>
      <c r="E414" s="17" t="s">
        <v>1682</v>
      </c>
      <c r="F414" s="17" t="s">
        <v>4923</v>
      </c>
      <c r="G414" s="17" t="s">
        <v>4924</v>
      </c>
      <c r="H414" s="4" t="s">
        <v>1683</v>
      </c>
      <c r="I414" s="4" t="s">
        <v>4925</v>
      </c>
      <c r="J414" s="4" t="s">
        <v>11</v>
      </c>
      <c r="K414" s="4" t="s">
        <v>6254</v>
      </c>
      <c r="L414" s="16" t="s">
        <v>1781</v>
      </c>
      <c r="M414" s="11" t="s">
        <v>7415</v>
      </c>
      <c r="N414" s="4" t="s">
        <v>1782</v>
      </c>
      <c r="O414" s="7" t="s">
        <v>13</v>
      </c>
      <c r="P414" s="18" t="s">
        <v>4182</v>
      </c>
      <c r="Q414" s="18" t="s">
        <v>8</v>
      </c>
      <c r="S414" s="7" t="s">
        <v>6764</v>
      </c>
    </row>
    <row r="415" spans="1:19" ht="21" customHeight="1" x14ac:dyDescent="0.2">
      <c r="A415" s="4">
        <v>414</v>
      </c>
      <c r="B415" s="16" t="s">
        <v>1783</v>
      </c>
      <c r="C415" s="4">
        <v>2021</v>
      </c>
      <c r="D415" s="7" t="s">
        <v>6759</v>
      </c>
      <c r="E415" s="4" t="s">
        <v>1763</v>
      </c>
      <c r="F415" s="17" t="s">
        <v>4926</v>
      </c>
      <c r="G415" s="17" t="s">
        <v>4927</v>
      </c>
      <c r="H415" s="4" t="s">
        <v>1785</v>
      </c>
      <c r="I415" s="4" t="s">
        <v>4928</v>
      </c>
      <c r="J415" s="4" t="s">
        <v>11</v>
      </c>
      <c r="K415" s="4" t="s">
        <v>6254</v>
      </c>
      <c r="L415" s="16" t="s">
        <v>1238</v>
      </c>
      <c r="M415" s="11" t="s">
        <v>7416</v>
      </c>
      <c r="N415" s="4" t="s">
        <v>1786</v>
      </c>
      <c r="O415" s="7" t="s">
        <v>13</v>
      </c>
      <c r="P415" s="18" t="s">
        <v>4186</v>
      </c>
      <c r="Q415" s="18" t="s">
        <v>8</v>
      </c>
      <c r="S415" s="7" t="s">
        <v>6764</v>
      </c>
    </row>
    <row r="416" spans="1:19" ht="21" customHeight="1" x14ac:dyDescent="0.2">
      <c r="A416" s="4">
        <v>415</v>
      </c>
      <c r="B416" s="16" t="s">
        <v>1787</v>
      </c>
      <c r="C416" s="4">
        <v>2021</v>
      </c>
      <c r="D416" s="7" t="s">
        <v>6759</v>
      </c>
      <c r="E416" s="4" t="s">
        <v>204</v>
      </c>
      <c r="F416" s="17" t="s">
        <v>4929</v>
      </c>
      <c r="G416" s="17" t="s">
        <v>4930</v>
      </c>
      <c r="H416" s="4" t="s">
        <v>1788</v>
      </c>
      <c r="I416" s="4" t="s">
        <v>4931</v>
      </c>
      <c r="J416" s="4" t="s">
        <v>11</v>
      </c>
      <c r="K416" s="4" t="s">
        <v>6254</v>
      </c>
      <c r="L416" s="16" t="s">
        <v>1789</v>
      </c>
      <c r="M416" s="11" t="s">
        <v>7417</v>
      </c>
      <c r="N416" s="4" t="s">
        <v>1790</v>
      </c>
      <c r="O416" s="7" t="s">
        <v>13</v>
      </c>
      <c r="P416" s="18" t="s">
        <v>4182</v>
      </c>
      <c r="Q416" s="18" t="s">
        <v>8</v>
      </c>
      <c r="R416" s="13" t="s">
        <v>6669</v>
      </c>
      <c r="S416" s="7" t="s">
        <v>6764</v>
      </c>
    </row>
    <row r="417" spans="1:19" ht="21" customHeight="1" x14ac:dyDescent="0.2">
      <c r="A417" s="4">
        <v>416</v>
      </c>
      <c r="B417" s="16" t="s">
        <v>1791</v>
      </c>
      <c r="C417" s="4">
        <v>2021</v>
      </c>
      <c r="D417" s="7" t="s">
        <v>6759</v>
      </c>
      <c r="E417" s="4" t="s">
        <v>1792</v>
      </c>
      <c r="F417" s="17" t="s">
        <v>4932</v>
      </c>
      <c r="G417" s="17" t="s">
        <v>2654</v>
      </c>
      <c r="H417" s="4" t="s">
        <v>1793</v>
      </c>
      <c r="I417" s="4" t="s">
        <v>4933</v>
      </c>
      <c r="J417" s="4" t="s">
        <v>11</v>
      </c>
      <c r="K417" s="4" t="s">
        <v>6254</v>
      </c>
      <c r="L417" s="16" t="s">
        <v>1794</v>
      </c>
      <c r="M417" s="11" t="s">
        <v>7418</v>
      </c>
      <c r="N417" s="4" t="s">
        <v>1795</v>
      </c>
      <c r="O417" s="7" t="s">
        <v>13</v>
      </c>
      <c r="P417" s="18" t="s">
        <v>4186</v>
      </c>
      <c r="Q417" s="18" t="s">
        <v>8</v>
      </c>
      <c r="R417" s="13" t="s">
        <v>6720</v>
      </c>
      <c r="S417" s="7" t="s">
        <v>6764</v>
      </c>
    </row>
    <row r="418" spans="1:19" ht="21" customHeight="1" x14ac:dyDescent="0.2">
      <c r="A418" s="4">
        <v>417</v>
      </c>
      <c r="B418" s="16" t="s">
        <v>1796</v>
      </c>
      <c r="C418" s="4">
        <v>2021</v>
      </c>
      <c r="D418" s="7" t="s">
        <v>6759</v>
      </c>
      <c r="E418" s="4" t="s">
        <v>194</v>
      </c>
      <c r="F418" s="17" t="s">
        <v>4934</v>
      </c>
      <c r="G418" s="17" t="s">
        <v>4935</v>
      </c>
      <c r="H418" s="4" t="s">
        <v>1247</v>
      </c>
      <c r="I418" s="4" t="s">
        <v>4936</v>
      </c>
      <c r="J418" s="4" t="s">
        <v>11</v>
      </c>
      <c r="K418" s="4" t="s">
        <v>6254</v>
      </c>
      <c r="L418" s="16" t="s">
        <v>1797</v>
      </c>
      <c r="M418" s="11" t="s">
        <v>7419</v>
      </c>
      <c r="N418" s="4" t="s">
        <v>1798</v>
      </c>
      <c r="O418" s="7" t="s">
        <v>13</v>
      </c>
      <c r="P418" s="18" t="s">
        <v>4186</v>
      </c>
      <c r="Q418" s="18" t="s">
        <v>8</v>
      </c>
      <c r="R418" s="13" t="s">
        <v>6718</v>
      </c>
      <c r="S418" s="7" t="s">
        <v>6764</v>
      </c>
    </row>
    <row r="419" spans="1:19" ht="21" customHeight="1" x14ac:dyDescent="0.2">
      <c r="A419" s="4">
        <v>418</v>
      </c>
      <c r="B419" s="16" t="s">
        <v>1799</v>
      </c>
      <c r="C419" s="4">
        <v>2021</v>
      </c>
      <c r="D419" s="7" t="s">
        <v>6759</v>
      </c>
      <c r="E419" s="4" t="s">
        <v>1800</v>
      </c>
      <c r="F419" s="17" t="s">
        <v>4937</v>
      </c>
      <c r="G419" s="17" t="s">
        <v>1866</v>
      </c>
      <c r="H419" s="4" t="s">
        <v>1801</v>
      </c>
      <c r="I419" s="4" t="s">
        <v>4938</v>
      </c>
      <c r="J419" s="4" t="s">
        <v>11</v>
      </c>
      <c r="K419" s="4" t="s">
        <v>6254</v>
      </c>
      <c r="L419" s="16" t="s">
        <v>1414</v>
      </c>
      <c r="M419" s="11" t="s">
        <v>7420</v>
      </c>
      <c r="N419" s="4" t="s">
        <v>1802</v>
      </c>
      <c r="O419" s="7" t="s">
        <v>13</v>
      </c>
      <c r="P419" s="18" t="s">
        <v>4186</v>
      </c>
      <c r="Q419" s="18" t="s">
        <v>8</v>
      </c>
      <c r="R419" s="13" t="s">
        <v>80</v>
      </c>
      <c r="S419" s="7" t="s">
        <v>6764</v>
      </c>
    </row>
    <row r="420" spans="1:19" ht="21" customHeight="1" x14ac:dyDescent="0.2">
      <c r="A420" s="4">
        <v>419</v>
      </c>
      <c r="B420" s="16" t="s">
        <v>1803</v>
      </c>
      <c r="C420" s="4">
        <v>2021</v>
      </c>
      <c r="D420" s="7" t="s">
        <v>6759</v>
      </c>
      <c r="E420" s="4" t="s">
        <v>1800</v>
      </c>
      <c r="F420" s="17" t="s">
        <v>4937</v>
      </c>
      <c r="G420" s="17" t="s">
        <v>1866</v>
      </c>
      <c r="H420" s="4" t="s">
        <v>1801</v>
      </c>
      <c r="I420" s="4" t="s">
        <v>4938</v>
      </c>
      <c r="J420" s="4" t="s">
        <v>11</v>
      </c>
      <c r="K420" s="4" t="s">
        <v>6254</v>
      </c>
      <c r="L420" s="16" t="s">
        <v>1414</v>
      </c>
      <c r="M420" s="11" t="s">
        <v>7420</v>
      </c>
      <c r="N420" s="4" t="s">
        <v>1804</v>
      </c>
      <c r="O420" s="7" t="s">
        <v>13</v>
      </c>
      <c r="P420" s="18" t="s">
        <v>4186</v>
      </c>
      <c r="Q420" s="18" t="s">
        <v>8</v>
      </c>
      <c r="R420" s="13" t="s">
        <v>80</v>
      </c>
      <c r="S420" s="7" t="s">
        <v>6764</v>
      </c>
    </row>
    <row r="421" spans="1:19" ht="16.5" customHeight="1" x14ac:dyDescent="0.2">
      <c r="A421" s="4">
        <v>420</v>
      </c>
      <c r="B421" s="16" t="s">
        <v>1805</v>
      </c>
      <c r="C421" s="4">
        <v>2021</v>
      </c>
      <c r="D421" s="7" t="s">
        <v>6760</v>
      </c>
      <c r="E421" s="17" t="s">
        <v>1806</v>
      </c>
      <c r="F421" s="17" t="s">
        <v>1807</v>
      </c>
      <c r="G421" s="17" t="s">
        <v>1807</v>
      </c>
      <c r="H421" s="4" t="s">
        <v>1808</v>
      </c>
      <c r="I421" s="4" t="s">
        <v>1808</v>
      </c>
      <c r="L421" s="17" t="s">
        <v>1806</v>
      </c>
      <c r="M421" s="11" t="s">
        <v>7421</v>
      </c>
      <c r="N421" s="4" t="s">
        <v>1809</v>
      </c>
      <c r="O421" s="7"/>
      <c r="P421" s="17"/>
      <c r="Q421" s="18" t="s">
        <v>32</v>
      </c>
      <c r="S421" s="7" t="s">
        <v>14</v>
      </c>
    </row>
    <row r="422" spans="1:19" ht="16.5" customHeight="1" x14ac:dyDescent="0.2">
      <c r="A422" s="4">
        <v>421</v>
      </c>
      <c r="B422" s="16" t="s">
        <v>1810</v>
      </c>
      <c r="C422" s="4">
        <v>2021</v>
      </c>
      <c r="D422" s="7" t="s">
        <v>6760</v>
      </c>
      <c r="E422" s="17" t="s">
        <v>1806</v>
      </c>
      <c r="F422" s="17" t="s">
        <v>1811</v>
      </c>
      <c r="G422" s="17" t="s">
        <v>1811</v>
      </c>
      <c r="H422" s="4" t="s">
        <v>1812</v>
      </c>
      <c r="I422" s="4" t="s">
        <v>1812</v>
      </c>
      <c r="L422" s="17" t="s">
        <v>1806</v>
      </c>
      <c r="N422" s="4" t="s">
        <v>1813</v>
      </c>
      <c r="O422" s="7"/>
      <c r="P422" s="17"/>
      <c r="Q422" s="18" t="s">
        <v>32</v>
      </c>
      <c r="S422" s="7" t="s">
        <v>14</v>
      </c>
    </row>
    <row r="423" spans="1:19" ht="16.5" customHeight="1" x14ac:dyDescent="0.2">
      <c r="A423" s="4">
        <v>422</v>
      </c>
      <c r="B423" s="16" t="s">
        <v>1814</v>
      </c>
      <c r="C423" s="4">
        <v>2021</v>
      </c>
      <c r="D423" s="7" t="s">
        <v>6760</v>
      </c>
      <c r="E423" s="17" t="s">
        <v>1806</v>
      </c>
      <c r="F423" s="17" t="s">
        <v>1815</v>
      </c>
      <c r="G423" s="17" t="s">
        <v>1815</v>
      </c>
      <c r="H423" s="4" t="s">
        <v>1816</v>
      </c>
      <c r="I423" s="4" t="s">
        <v>1816</v>
      </c>
      <c r="L423" s="17" t="s">
        <v>1806</v>
      </c>
      <c r="M423" s="11" t="s">
        <v>7422</v>
      </c>
      <c r="N423" s="4" t="s">
        <v>1817</v>
      </c>
      <c r="O423" s="7"/>
      <c r="P423" s="17"/>
      <c r="Q423" s="18" t="s">
        <v>32</v>
      </c>
      <c r="S423" s="7" t="s">
        <v>14</v>
      </c>
    </row>
    <row r="424" spans="1:19" ht="16.5" customHeight="1" x14ac:dyDescent="0.2">
      <c r="A424" s="4">
        <v>423</v>
      </c>
      <c r="B424" s="16" t="s">
        <v>1818</v>
      </c>
      <c r="C424" s="4">
        <v>2021</v>
      </c>
      <c r="D424" s="7" t="s">
        <v>6760</v>
      </c>
      <c r="E424" s="17" t="s">
        <v>1806</v>
      </c>
      <c r="F424" s="17" t="s">
        <v>1819</v>
      </c>
      <c r="G424" s="17" t="s">
        <v>1819</v>
      </c>
      <c r="H424" s="4" t="s">
        <v>1820</v>
      </c>
      <c r="I424" s="4" t="s">
        <v>1820</v>
      </c>
      <c r="L424" s="17" t="s">
        <v>1806</v>
      </c>
      <c r="N424" s="4" t="s">
        <v>1821</v>
      </c>
      <c r="O424" s="7"/>
      <c r="P424" s="17"/>
      <c r="Q424" s="18" t="s">
        <v>32</v>
      </c>
      <c r="S424" s="7" t="s">
        <v>14</v>
      </c>
    </row>
    <row r="425" spans="1:19" ht="16.5" customHeight="1" x14ac:dyDescent="0.2">
      <c r="A425" s="4">
        <v>424</v>
      </c>
      <c r="B425" s="16" t="s">
        <v>1822</v>
      </c>
      <c r="C425" s="4">
        <v>2021</v>
      </c>
      <c r="D425" s="7" t="s">
        <v>6760</v>
      </c>
      <c r="E425" s="17" t="s">
        <v>1806</v>
      </c>
      <c r="F425" s="17" t="s">
        <v>1823</v>
      </c>
      <c r="G425" s="17" t="s">
        <v>1823</v>
      </c>
      <c r="H425" s="4" t="s">
        <v>1824</v>
      </c>
      <c r="I425" s="4" t="s">
        <v>1824</v>
      </c>
      <c r="L425" s="17" t="s">
        <v>1806</v>
      </c>
      <c r="M425" s="11" t="s">
        <v>7423</v>
      </c>
      <c r="N425" s="4" t="s">
        <v>1825</v>
      </c>
      <c r="O425" s="7"/>
      <c r="P425" s="17"/>
      <c r="Q425" s="18" t="s">
        <v>32</v>
      </c>
      <c r="S425" s="7" t="s">
        <v>14</v>
      </c>
    </row>
    <row r="426" spans="1:19" ht="16.5" customHeight="1" x14ac:dyDescent="0.2">
      <c r="A426" s="4">
        <v>425</v>
      </c>
      <c r="B426" s="16" t="s">
        <v>1826</v>
      </c>
      <c r="C426" s="4">
        <v>2021</v>
      </c>
      <c r="D426" s="7" t="s">
        <v>6760</v>
      </c>
      <c r="E426" s="17" t="s">
        <v>1806</v>
      </c>
      <c r="F426" s="17" t="s">
        <v>1827</v>
      </c>
      <c r="G426" s="17" t="s">
        <v>1827</v>
      </c>
      <c r="H426" s="4" t="s">
        <v>1828</v>
      </c>
      <c r="I426" s="4" t="s">
        <v>1828</v>
      </c>
      <c r="L426" s="17" t="s">
        <v>1806</v>
      </c>
      <c r="M426" s="11" t="s">
        <v>7424</v>
      </c>
      <c r="N426" s="4" t="s">
        <v>1829</v>
      </c>
      <c r="O426" s="7"/>
      <c r="P426" s="17"/>
      <c r="Q426" s="18" t="s">
        <v>32</v>
      </c>
      <c r="S426" s="7" t="s">
        <v>14</v>
      </c>
    </row>
    <row r="427" spans="1:19" ht="16.5" customHeight="1" x14ac:dyDescent="0.2">
      <c r="A427" s="4">
        <v>426</v>
      </c>
      <c r="B427" s="16" t="s">
        <v>1830</v>
      </c>
      <c r="C427" s="4">
        <v>2021</v>
      </c>
      <c r="D427" s="7" t="s">
        <v>6760</v>
      </c>
      <c r="E427" s="17" t="s">
        <v>1806</v>
      </c>
      <c r="F427" s="17" t="s">
        <v>1831</v>
      </c>
      <c r="G427" s="17" t="s">
        <v>1831</v>
      </c>
      <c r="H427" s="4" t="s">
        <v>1832</v>
      </c>
      <c r="I427" s="4" t="s">
        <v>1832</v>
      </c>
      <c r="L427" s="17" t="s">
        <v>1806</v>
      </c>
      <c r="N427" s="4" t="s">
        <v>1833</v>
      </c>
      <c r="O427" s="7"/>
      <c r="P427" s="17"/>
      <c r="Q427" s="18" t="s">
        <v>32</v>
      </c>
      <c r="S427" s="7" t="s">
        <v>14</v>
      </c>
    </row>
    <row r="428" spans="1:19" ht="16.5" customHeight="1" x14ac:dyDescent="0.2">
      <c r="A428" s="4">
        <v>427</v>
      </c>
      <c r="B428" s="16" t="s">
        <v>1834</v>
      </c>
      <c r="C428" s="4">
        <v>2021</v>
      </c>
      <c r="D428" s="7" t="s">
        <v>6760</v>
      </c>
      <c r="E428" s="17" t="s">
        <v>1806</v>
      </c>
      <c r="F428" s="17" t="s">
        <v>1835</v>
      </c>
      <c r="G428" s="17" t="s">
        <v>1835</v>
      </c>
      <c r="H428" s="4" t="s">
        <v>1836</v>
      </c>
      <c r="I428" s="4" t="s">
        <v>1836</v>
      </c>
      <c r="L428" s="17" t="s">
        <v>1806</v>
      </c>
      <c r="M428" s="11" t="s">
        <v>7425</v>
      </c>
      <c r="N428" s="4" t="s">
        <v>1837</v>
      </c>
      <c r="O428" s="7"/>
      <c r="P428" s="17"/>
      <c r="Q428" s="18" t="s">
        <v>32</v>
      </c>
      <c r="S428" s="7" t="s">
        <v>14</v>
      </c>
    </row>
    <row r="429" spans="1:19" ht="16.5" customHeight="1" x14ac:dyDescent="0.2">
      <c r="A429" s="4">
        <v>428</v>
      </c>
      <c r="B429" s="16" t="s">
        <v>1838</v>
      </c>
      <c r="C429" s="4">
        <v>2021</v>
      </c>
      <c r="D429" s="7" t="s">
        <v>6760</v>
      </c>
      <c r="E429" s="17" t="s">
        <v>1806</v>
      </c>
      <c r="F429" s="17" t="s">
        <v>1839</v>
      </c>
      <c r="G429" s="17" t="s">
        <v>1839</v>
      </c>
      <c r="H429" s="4" t="s">
        <v>1840</v>
      </c>
      <c r="I429" s="4" t="s">
        <v>1840</v>
      </c>
      <c r="L429" s="17" t="s">
        <v>1806</v>
      </c>
      <c r="N429" s="4" t="s">
        <v>1841</v>
      </c>
      <c r="O429" s="7"/>
      <c r="P429" s="17"/>
      <c r="Q429" s="18" t="s">
        <v>32</v>
      </c>
      <c r="S429" s="7" t="s">
        <v>14</v>
      </c>
    </row>
    <row r="430" spans="1:19" ht="16.5" customHeight="1" x14ac:dyDescent="0.2">
      <c r="A430" s="4">
        <v>429</v>
      </c>
      <c r="B430" s="16" t="s">
        <v>1842</v>
      </c>
      <c r="C430" s="4">
        <v>2021</v>
      </c>
      <c r="D430" s="7" t="s">
        <v>6760</v>
      </c>
      <c r="E430" s="17" t="s">
        <v>514</v>
      </c>
      <c r="F430" s="17" t="s">
        <v>1843</v>
      </c>
      <c r="G430" s="17" t="s">
        <v>1843</v>
      </c>
      <c r="H430" s="4" t="s">
        <v>1844</v>
      </c>
      <c r="I430" s="4" t="s">
        <v>1844</v>
      </c>
      <c r="L430" s="17" t="s">
        <v>514</v>
      </c>
      <c r="M430" s="11" t="s">
        <v>7426</v>
      </c>
      <c r="N430" s="4" t="s">
        <v>1845</v>
      </c>
      <c r="O430" s="7"/>
      <c r="P430" s="17"/>
      <c r="Q430" s="18" t="s">
        <v>32</v>
      </c>
      <c r="S430" s="7" t="s">
        <v>14</v>
      </c>
    </row>
    <row r="431" spans="1:19" ht="16.5" customHeight="1" x14ac:dyDescent="0.2">
      <c r="A431" s="4">
        <v>430</v>
      </c>
      <c r="B431" s="16" t="s">
        <v>1846</v>
      </c>
      <c r="C431" s="4">
        <v>2021</v>
      </c>
      <c r="D431" s="7" t="s">
        <v>6760</v>
      </c>
      <c r="E431" s="17" t="s">
        <v>1847</v>
      </c>
      <c r="F431" s="17" t="s">
        <v>1848</v>
      </c>
      <c r="G431" s="17" t="s">
        <v>1848</v>
      </c>
      <c r="H431" s="4" t="s">
        <v>1849</v>
      </c>
      <c r="I431" s="4" t="s">
        <v>1849</v>
      </c>
      <c r="L431" s="17" t="s">
        <v>1847</v>
      </c>
      <c r="N431" s="4" t="s">
        <v>1850</v>
      </c>
      <c r="O431" s="7"/>
      <c r="Q431" s="18" t="s">
        <v>8</v>
      </c>
      <c r="R431" s="13" t="s">
        <v>80</v>
      </c>
      <c r="S431" s="7" t="s">
        <v>14</v>
      </c>
    </row>
    <row r="432" spans="1:19" ht="16.5" customHeight="1" x14ac:dyDescent="0.2">
      <c r="A432" s="4">
        <v>431</v>
      </c>
      <c r="B432" s="16" t="s">
        <v>1851</v>
      </c>
      <c r="C432" s="4">
        <v>2021</v>
      </c>
      <c r="D432" s="7" t="s">
        <v>6760</v>
      </c>
      <c r="E432" s="17" t="s">
        <v>532</v>
      </c>
      <c r="F432" s="17" t="s">
        <v>1852</v>
      </c>
      <c r="G432" s="17" t="s">
        <v>1852</v>
      </c>
      <c r="H432" s="4" t="s">
        <v>1853</v>
      </c>
      <c r="I432" s="4" t="s">
        <v>1853</v>
      </c>
      <c r="L432" s="17" t="s">
        <v>532</v>
      </c>
      <c r="N432" s="4" t="s">
        <v>1854</v>
      </c>
      <c r="O432" s="7"/>
      <c r="P432" s="17"/>
      <c r="Q432" s="18" t="s">
        <v>8</v>
      </c>
      <c r="R432" s="13" t="s">
        <v>6689</v>
      </c>
      <c r="S432" s="7" t="s">
        <v>14</v>
      </c>
    </row>
    <row r="433" spans="1:19" ht="16.5" customHeight="1" x14ac:dyDescent="0.2">
      <c r="A433" s="4">
        <v>432</v>
      </c>
      <c r="B433" s="16" t="s">
        <v>1855</v>
      </c>
      <c r="C433" s="4">
        <v>2021</v>
      </c>
      <c r="D433" s="7" t="s">
        <v>6760</v>
      </c>
      <c r="E433" s="17" t="s">
        <v>223</v>
      </c>
      <c r="F433" s="17" t="s">
        <v>1856</v>
      </c>
      <c r="G433" s="17" t="s">
        <v>1856</v>
      </c>
      <c r="H433" s="4" t="s">
        <v>1857</v>
      </c>
      <c r="I433" s="4" t="s">
        <v>1857</v>
      </c>
      <c r="L433" s="17" t="s">
        <v>223</v>
      </c>
      <c r="N433" s="4" t="s">
        <v>1858</v>
      </c>
      <c r="O433" s="7"/>
      <c r="P433" s="17"/>
      <c r="Q433" s="18" t="s">
        <v>8</v>
      </c>
      <c r="R433" s="13" t="s">
        <v>80</v>
      </c>
      <c r="S433" s="7" t="s">
        <v>14</v>
      </c>
    </row>
    <row r="434" spans="1:19" ht="16.5" customHeight="1" x14ac:dyDescent="0.2">
      <c r="A434" s="4">
        <v>433</v>
      </c>
      <c r="B434" s="16" t="s">
        <v>1859</v>
      </c>
      <c r="C434" s="4">
        <v>2021</v>
      </c>
      <c r="D434" s="7" t="s">
        <v>6760</v>
      </c>
      <c r="E434" s="17" t="s">
        <v>1860</v>
      </c>
      <c r="F434" s="17" t="s">
        <v>1861</v>
      </c>
      <c r="G434" s="17" t="s">
        <v>1861</v>
      </c>
      <c r="H434" s="4" t="s">
        <v>1862</v>
      </c>
      <c r="I434" s="4" t="s">
        <v>1862</v>
      </c>
      <c r="L434" s="17" t="s">
        <v>1860</v>
      </c>
      <c r="N434" s="4" t="s">
        <v>1863</v>
      </c>
      <c r="O434" s="7"/>
      <c r="P434" s="17"/>
      <c r="Q434" s="18" t="s">
        <v>8</v>
      </c>
      <c r="R434" s="13" t="s">
        <v>1864</v>
      </c>
      <c r="S434" s="7" t="s">
        <v>14</v>
      </c>
    </row>
    <row r="435" spans="1:19" ht="16.5" customHeight="1" x14ac:dyDescent="0.2">
      <c r="A435" s="4">
        <v>434</v>
      </c>
      <c r="B435" s="16" t="s">
        <v>1865</v>
      </c>
      <c r="C435" s="4">
        <v>2021</v>
      </c>
      <c r="D435" s="7" t="s">
        <v>6760</v>
      </c>
      <c r="E435" s="17" t="s">
        <v>1414</v>
      </c>
      <c r="F435" s="17" t="s">
        <v>1866</v>
      </c>
      <c r="G435" s="17" t="s">
        <v>1866</v>
      </c>
      <c r="H435" s="4" t="s">
        <v>1867</v>
      </c>
      <c r="I435" s="4" t="s">
        <v>1867</v>
      </c>
      <c r="L435" s="17" t="s">
        <v>1414</v>
      </c>
      <c r="N435" s="4" t="s">
        <v>1868</v>
      </c>
      <c r="O435" s="7"/>
      <c r="P435" s="17"/>
      <c r="Q435" s="18" t="s">
        <v>8</v>
      </c>
      <c r="S435" s="7" t="s">
        <v>14</v>
      </c>
    </row>
    <row r="436" spans="1:19" ht="16.5" customHeight="1" x14ac:dyDescent="0.2">
      <c r="A436" s="4">
        <v>435</v>
      </c>
      <c r="B436" s="16" t="s">
        <v>1869</v>
      </c>
      <c r="C436" s="4">
        <v>2021</v>
      </c>
      <c r="D436" s="7" t="s">
        <v>6760</v>
      </c>
      <c r="E436" s="17" t="s">
        <v>1596</v>
      </c>
      <c r="F436" s="17" t="s">
        <v>1870</v>
      </c>
      <c r="G436" s="17" t="s">
        <v>1870</v>
      </c>
      <c r="H436" s="4" t="s">
        <v>1871</v>
      </c>
      <c r="I436" s="4" t="s">
        <v>1871</v>
      </c>
      <c r="L436" s="17" t="s">
        <v>1596</v>
      </c>
      <c r="N436" s="4" t="s">
        <v>1872</v>
      </c>
      <c r="O436" s="7"/>
      <c r="P436" s="17"/>
      <c r="Q436" s="18" t="s">
        <v>8</v>
      </c>
      <c r="R436" s="13" t="s">
        <v>7598</v>
      </c>
      <c r="S436" s="7" t="s">
        <v>14</v>
      </c>
    </row>
    <row r="437" spans="1:19" ht="21" customHeight="1" x14ac:dyDescent="0.2">
      <c r="A437" s="4">
        <v>436</v>
      </c>
      <c r="B437" s="16" t="s">
        <v>1873</v>
      </c>
      <c r="C437" s="4">
        <v>2020</v>
      </c>
      <c r="D437" s="7" t="s">
        <v>6759</v>
      </c>
      <c r="E437" s="4" t="s">
        <v>204</v>
      </c>
      <c r="F437" s="17" t="s">
        <v>4939</v>
      </c>
      <c r="G437" s="17" t="s">
        <v>1874</v>
      </c>
      <c r="H437" s="4" t="s">
        <v>1875</v>
      </c>
      <c r="I437" s="4" t="s">
        <v>1875</v>
      </c>
      <c r="J437" s="4" t="s">
        <v>11</v>
      </c>
      <c r="K437" s="4" t="s">
        <v>6254</v>
      </c>
      <c r="L437" s="16" t="s">
        <v>1876</v>
      </c>
      <c r="M437" s="11" t="s">
        <v>7427</v>
      </c>
      <c r="N437" s="4" t="s">
        <v>1877</v>
      </c>
      <c r="O437" s="7" t="s">
        <v>13</v>
      </c>
      <c r="P437" s="18" t="s">
        <v>4186</v>
      </c>
      <c r="Q437" s="18" t="s">
        <v>4197</v>
      </c>
      <c r="S437" s="7" t="s">
        <v>6764</v>
      </c>
    </row>
    <row r="438" spans="1:19" ht="21" customHeight="1" x14ac:dyDescent="0.2">
      <c r="A438" s="4">
        <v>437</v>
      </c>
      <c r="B438" s="16" t="s">
        <v>1878</v>
      </c>
      <c r="C438" s="4">
        <v>2020</v>
      </c>
      <c r="D438" s="7" t="s">
        <v>6759</v>
      </c>
      <c r="E438" s="4" t="s">
        <v>1879</v>
      </c>
      <c r="F438" s="17" t="s">
        <v>4940</v>
      </c>
      <c r="G438" s="17" t="s">
        <v>1784</v>
      </c>
      <c r="H438" s="4" t="s">
        <v>1785</v>
      </c>
      <c r="I438" s="4" t="s">
        <v>1785</v>
      </c>
      <c r="J438" s="4" t="s">
        <v>11</v>
      </c>
      <c r="K438" s="4" t="s">
        <v>6254</v>
      </c>
      <c r="L438" s="16" t="s">
        <v>1880</v>
      </c>
      <c r="M438" s="11" t="s">
        <v>7428</v>
      </c>
      <c r="N438" s="4" t="s">
        <v>1881</v>
      </c>
      <c r="O438" s="7" t="s">
        <v>13</v>
      </c>
      <c r="P438" s="18" t="s">
        <v>4186</v>
      </c>
      <c r="Q438" s="18" t="s">
        <v>8</v>
      </c>
      <c r="S438" s="7" t="s">
        <v>6764</v>
      </c>
    </row>
    <row r="439" spans="1:19" ht="21" customHeight="1" x14ac:dyDescent="0.2">
      <c r="A439" s="4">
        <v>438</v>
      </c>
      <c r="B439" s="16" t="s">
        <v>1882</v>
      </c>
      <c r="C439" s="4">
        <v>2020</v>
      </c>
      <c r="D439" s="7" t="s">
        <v>6759</v>
      </c>
      <c r="E439" s="4" t="s">
        <v>194</v>
      </c>
      <c r="F439" s="17" t="s">
        <v>4941</v>
      </c>
      <c r="G439" s="17" t="s">
        <v>2542</v>
      </c>
      <c r="H439" s="4" t="s">
        <v>1883</v>
      </c>
      <c r="I439" s="4" t="s">
        <v>4942</v>
      </c>
      <c r="J439" s="4" t="s">
        <v>11</v>
      </c>
      <c r="K439" s="4" t="s">
        <v>6254</v>
      </c>
      <c r="L439" s="16" t="s">
        <v>837</v>
      </c>
      <c r="M439" s="11" t="s">
        <v>7429</v>
      </c>
      <c r="N439" s="4" t="s">
        <v>1884</v>
      </c>
      <c r="O439" s="7" t="s">
        <v>13</v>
      </c>
      <c r="P439" s="18" t="s">
        <v>4186</v>
      </c>
      <c r="Q439" s="18" t="s">
        <v>8</v>
      </c>
      <c r="R439" s="13" t="s">
        <v>6670</v>
      </c>
      <c r="S439" s="7" t="s">
        <v>6764</v>
      </c>
    </row>
    <row r="440" spans="1:19" ht="21" customHeight="1" x14ac:dyDescent="0.2">
      <c r="A440" s="4">
        <v>439</v>
      </c>
      <c r="B440" s="16" t="s">
        <v>1885</v>
      </c>
      <c r="C440" s="4">
        <v>2020</v>
      </c>
      <c r="D440" s="7" t="s">
        <v>6759</v>
      </c>
      <c r="E440" s="4" t="s">
        <v>1886</v>
      </c>
      <c r="F440" s="17" t="s">
        <v>4943</v>
      </c>
      <c r="G440" s="17" t="s">
        <v>4944</v>
      </c>
      <c r="H440" s="4" t="s">
        <v>1887</v>
      </c>
      <c r="I440" s="4" t="s">
        <v>4945</v>
      </c>
      <c r="J440" s="4" t="s">
        <v>11</v>
      </c>
      <c r="K440" s="4" t="s">
        <v>6254</v>
      </c>
      <c r="L440" s="16" t="s">
        <v>1888</v>
      </c>
      <c r="M440" s="11" t="s">
        <v>7430</v>
      </c>
      <c r="N440" s="4" t="s">
        <v>1889</v>
      </c>
      <c r="O440" s="7" t="s">
        <v>13</v>
      </c>
      <c r="P440" s="18" t="s">
        <v>4186</v>
      </c>
      <c r="Q440" s="18" t="s">
        <v>8</v>
      </c>
      <c r="R440" s="13" t="s">
        <v>6721</v>
      </c>
      <c r="S440" s="7" t="s">
        <v>6764</v>
      </c>
    </row>
    <row r="441" spans="1:19" ht="21" customHeight="1" x14ac:dyDescent="0.2">
      <c r="A441" s="4">
        <v>440</v>
      </c>
      <c r="B441" s="16" t="s">
        <v>1890</v>
      </c>
      <c r="C441" s="4">
        <v>2020</v>
      </c>
      <c r="D441" s="7" t="s">
        <v>6759</v>
      </c>
      <c r="E441" s="4" t="s">
        <v>1891</v>
      </c>
      <c r="F441" s="17" t="s">
        <v>4946</v>
      </c>
      <c r="G441" s="17" t="s">
        <v>4947</v>
      </c>
      <c r="H441" s="4" t="s">
        <v>983</v>
      </c>
      <c r="I441" s="4" t="s">
        <v>4948</v>
      </c>
      <c r="J441" s="4" t="s">
        <v>11</v>
      </c>
      <c r="K441" s="4" t="s">
        <v>6254</v>
      </c>
      <c r="L441" s="16" t="s">
        <v>1892</v>
      </c>
      <c r="M441" s="11" t="s">
        <v>7431</v>
      </c>
      <c r="N441" s="4" t="s">
        <v>1893</v>
      </c>
      <c r="O441" s="7" t="s">
        <v>13</v>
      </c>
      <c r="P441" s="18" t="s">
        <v>4186</v>
      </c>
      <c r="Q441" s="18" t="s">
        <v>8</v>
      </c>
      <c r="S441" s="7" t="s">
        <v>6764</v>
      </c>
    </row>
    <row r="442" spans="1:19" ht="16.5" customHeight="1" x14ac:dyDescent="0.2">
      <c r="A442" s="4">
        <v>441</v>
      </c>
      <c r="B442" s="16" t="s">
        <v>1894</v>
      </c>
      <c r="C442" s="4">
        <v>2020</v>
      </c>
      <c r="D442" s="7" t="s">
        <v>6762</v>
      </c>
      <c r="E442" s="17" t="s">
        <v>1895</v>
      </c>
      <c r="F442" s="17" t="s">
        <v>1896</v>
      </c>
      <c r="G442" s="17" t="s">
        <v>4949</v>
      </c>
      <c r="H442" s="4"/>
      <c r="I442" s="4" t="s">
        <v>4950</v>
      </c>
      <c r="L442" s="17"/>
      <c r="N442" s="4"/>
      <c r="O442" s="7"/>
      <c r="P442" s="17"/>
      <c r="Q442" s="18" t="s">
        <v>32</v>
      </c>
      <c r="S442" s="7" t="s">
        <v>14</v>
      </c>
    </row>
    <row r="443" spans="1:19" ht="21" customHeight="1" x14ac:dyDescent="0.2">
      <c r="A443" s="4">
        <v>442</v>
      </c>
      <c r="B443" s="16" t="s">
        <v>1897</v>
      </c>
      <c r="C443" s="4">
        <v>2020</v>
      </c>
      <c r="D443" s="7" t="s">
        <v>6759</v>
      </c>
      <c r="E443" s="4" t="s">
        <v>129</v>
      </c>
      <c r="F443" s="17" t="s">
        <v>4951</v>
      </c>
      <c r="G443" s="17" t="s">
        <v>4952</v>
      </c>
      <c r="H443" s="4" t="s">
        <v>1898</v>
      </c>
      <c r="I443" s="4" t="s">
        <v>4953</v>
      </c>
      <c r="J443" s="4" t="s">
        <v>11</v>
      </c>
      <c r="K443" s="4" t="s">
        <v>6254</v>
      </c>
      <c r="L443" s="16" t="s">
        <v>12</v>
      </c>
      <c r="M443" s="11" t="s">
        <v>7432</v>
      </c>
      <c r="N443" s="4" t="s">
        <v>1899</v>
      </c>
      <c r="O443" s="7" t="s">
        <v>13</v>
      </c>
      <c r="P443" s="18" t="s">
        <v>4185</v>
      </c>
      <c r="Q443" s="18" t="s">
        <v>8</v>
      </c>
      <c r="R443" s="13" t="s">
        <v>6722</v>
      </c>
      <c r="S443" s="7" t="s">
        <v>6764</v>
      </c>
    </row>
    <row r="444" spans="1:19" ht="21" customHeight="1" x14ac:dyDescent="0.2">
      <c r="A444" s="4">
        <v>443</v>
      </c>
      <c r="B444" s="16" t="s">
        <v>1900</v>
      </c>
      <c r="C444" s="4">
        <v>2020</v>
      </c>
      <c r="D444" s="7" t="s">
        <v>6759</v>
      </c>
      <c r="E444" s="4" t="s">
        <v>1394</v>
      </c>
      <c r="F444" s="17" t="s">
        <v>4954</v>
      </c>
      <c r="G444" s="17" t="s">
        <v>4311</v>
      </c>
      <c r="H444" s="4" t="s">
        <v>1901</v>
      </c>
      <c r="I444" s="4" t="s">
        <v>4955</v>
      </c>
      <c r="J444" s="4" t="s">
        <v>11</v>
      </c>
      <c r="K444" s="4" t="s">
        <v>6254</v>
      </c>
      <c r="L444" s="16" t="s">
        <v>1902</v>
      </c>
      <c r="M444" s="11" t="s">
        <v>7433</v>
      </c>
      <c r="N444" s="4" t="s">
        <v>1903</v>
      </c>
      <c r="O444" s="7" t="s">
        <v>13</v>
      </c>
      <c r="P444" s="18" t="s">
        <v>4186</v>
      </c>
      <c r="Q444" s="18" t="s">
        <v>8</v>
      </c>
      <c r="S444" s="7" t="s">
        <v>6764</v>
      </c>
    </row>
    <row r="445" spans="1:19" ht="21" customHeight="1" x14ac:dyDescent="0.2">
      <c r="A445" s="4">
        <v>444</v>
      </c>
      <c r="B445" s="16" t="s">
        <v>1904</v>
      </c>
      <c r="C445" s="4">
        <v>2020</v>
      </c>
      <c r="D445" s="7" t="s">
        <v>6759</v>
      </c>
      <c r="E445" s="4" t="s">
        <v>1905</v>
      </c>
      <c r="F445" s="17" t="s">
        <v>4956</v>
      </c>
      <c r="G445" s="17" t="s">
        <v>4957</v>
      </c>
      <c r="H445" s="4" t="s">
        <v>1883</v>
      </c>
      <c r="I445" s="4" t="s">
        <v>4958</v>
      </c>
      <c r="J445" s="4" t="s">
        <v>11</v>
      </c>
      <c r="K445" s="4" t="s">
        <v>6254</v>
      </c>
      <c r="L445" s="16" t="s">
        <v>837</v>
      </c>
      <c r="M445" s="11" t="s">
        <v>7434</v>
      </c>
      <c r="N445" s="4" t="s">
        <v>1906</v>
      </c>
      <c r="O445" s="7" t="s">
        <v>13</v>
      </c>
      <c r="P445" s="18" t="s">
        <v>4186</v>
      </c>
      <c r="Q445" s="18" t="s">
        <v>8</v>
      </c>
      <c r="R445" s="13" t="s">
        <v>6648</v>
      </c>
      <c r="S445" s="7" t="s">
        <v>6764</v>
      </c>
    </row>
    <row r="446" spans="1:19" ht="21" customHeight="1" x14ac:dyDescent="0.2">
      <c r="A446" s="4">
        <v>445</v>
      </c>
      <c r="B446" s="16" t="s">
        <v>1907</v>
      </c>
      <c r="C446" s="4">
        <v>2020</v>
      </c>
      <c r="D446" s="7" t="s">
        <v>6759</v>
      </c>
      <c r="E446" s="4" t="s">
        <v>1464</v>
      </c>
      <c r="F446" s="17" t="s">
        <v>4959</v>
      </c>
      <c r="G446" s="17" t="s">
        <v>2672</v>
      </c>
      <c r="H446" s="4" t="s">
        <v>1465</v>
      </c>
      <c r="I446" s="4" t="s">
        <v>4960</v>
      </c>
      <c r="J446" s="4" t="s">
        <v>11</v>
      </c>
      <c r="K446" s="4" t="s">
        <v>6254</v>
      </c>
      <c r="L446" s="16" t="s">
        <v>1466</v>
      </c>
      <c r="M446" s="11" t="s">
        <v>7435</v>
      </c>
      <c r="N446" s="4" t="s">
        <v>1908</v>
      </c>
      <c r="O446" s="7" t="s">
        <v>13</v>
      </c>
      <c r="P446" s="18" t="s">
        <v>4182</v>
      </c>
      <c r="Q446" s="18" t="s">
        <v>8</v>
      </c>
      <c r="S446" s="7" t="s">
        <v>6764</v>
      </c>
    </row>
    <row r="447" spans="1:19" ht="21" customHeight="1" x14ac:dyDescent="0.2">
      <c r="A447" s="4">
        <v>446</v>
      </c>
      <c r="B447" s="16" t="s">
        <v>1909</v>
      </c>
      <c r="C447" s="4">
        <v>2020</v>
      </c>
      <c r="D447" s="7" t="s">
        <v>6759</v>
      </c>
      <c r="E447" s="17" t="s">
        <v>53</v>
      </c>
      <c r="F447" s="17" t="s">
        <v>4961</v>
      </c>
      <c r="G447" s="17" t="s">
        <v>4962</v>
      </c>
      <c r="H447" s="4" t="s">
        <v>1911</v>
      </c>
      <c r="I447" s="4" t="s">
        <v>4963</v>
      </c>
      <c r="J447" s="4" t="s">
        <v>11</v>
      </c>
      <c r="K447" s="4" t="s">
        <v>6254</v>
      </c>
      <c r="L447" s="16" t="s">
        <v>1912</v>
      </c>
      <c r="M447" s="11" t="s">
        <v>7436</v>
      </c>
      <c r="N447" s="4" t="s">
        <v>1913</v>
      </c>
      <c r="O447" s="7" t="s">
        <v>13</v>
      </c>
      <c r="P447" s="18" t="s">
        <v>4185</v>
      </c>
      <c r="Q447" s="18" t="s">
        <v>32</v>
      </c>
      <c r="S447" s="7" t="s">
        <v>6764</v>
      </c>
    </row>
    <row r="448" spans="1:19" ht="21" customHeight="1" x14ac:dyDescent="0.2">
      <c r="A448" s="4">
        <v>447</v>
      </c>
      <c r="B448" s="16" t="s">
        <v>1914</v>
      </c>
      <c r="C448" s="4">
        <v>2020</v>
      </c>
      <c r="D448" s="7" t="s">
        <v>6759</v>
      </c>
      <c r="E448" s="4" t="s">
        <v>586</v>
      </c>
      <c r="F448" s="17" t="s">
        <v>4964</v>
      </c>
      <c r="G448" s="17" t="s">
        <v>4385</v>
      </c>
      <c r="H448" s="4" t="s">
        <v>380</v>
      </c>
      <c r="I448" s="4" t="s">
        <v>4386</v>
      </c>
      <c r="J448" s="4" t="s">
        <v>11</v>
      </c>
      <c r="K448" s="4" t="s">
        <v>6254</v>
      </c>
      <c r="L448" s="16" t="s">
        <v>4123</v>
      </c>
      <c r="M448" s="11" t="s">
        <v>7437</v>
      </c>
      <c r="N448" s="4" t="s">
        <v>1915</v>
      </c>
      <c r="O448" s="7" t="s">
        <v>13</v>
      </c>
      <c r="P448" s="18" t="s">
        <v>4186</v>
      </c>
      <c r="Q448" s="18" t="s">
        <v>8</v>
      </c>
      <c r="R448" s="13" t="s">
        <v>6648</v>
      </c>
      <c r="S448" s="7" t="s">
        <v>6764</v>
      </c>
    </row>
    <row r="449" spans="1:19" ht="16.5" customHeight="1" x14ac:dyDescent="0.2">
      <c r="A449" s="4">
        <v>448</v>
      </c>
      <c r="B449" s="16" t="s">
        <v>1916</v>
      </c>
      <c r="C449" s="4">
        <v>2020</v>
      </c>
      <c r="D449" s="7" t="s">
        <v>6760</v>
      </c>
      <c r="E449" s="17" t="s">
        <v>223</v>
      </c>
      <c r="F449" s="17" t="s">
        <v>1917</v>
      </c>
      <c r="G449" s="17" t="s">
        <v>1917</v>
      </c>
      <c r="H449" s="4" t="s">
        <v>1918</v>
      </c>
      <c r="I449" s="4" t="s">
        <v>1918</v>
      </c>
      <c r="L449" s="17" t="s">
        <v>223</v>
      </c>
      <c r="N449" s="4" t="s">
        <v>1919</v>
      </c>
      <c r="O449" s="7"/>
      <c r="P449" s="17"/>
      <c r="Q449" s="18" t="s">
        <v>8</v>
      </c>
      <c r="S449" s="7" t="s">
        <v>14</v>
      </c>
    </row>
    <row r="450" spans="1:19" ht="16.5" customHeight="1" x14ac:dyDescent="0.2">
      <c r="A450" s="4">
        <v>449</v>
      </c>
      <c r="B450" s="16" t="s">
        <v>1920</v>
      </c>
      <c r="C450" s="4">
        <v>2020</v>
      </c>
      <c r="D450" s="7" t="s">
        <v>6760</v>
      </c>
      <c r="E450" s="17" t="s">
        <v>416</v>
      </c>
      <c r="F450" s="17" t="s">
        <v>1921</v>
      </c>
      <c r="G450" s="17" t="s">
        <v>1921</v>
      </c>
      <c r="H450" s="4" t="s">
        <v>1922</v>
      </c>
      <c r="I450" s="4" t="s">
        <v>1922</v>
      </c>
      <c r="L450" s="17" t="s">
        <v>416</v>
      </c>
      <c r="N450" s="4" t="s">
        <v>1923</v>
      </c>
      <c r="O450" s="7"/>
      <c r="P450" s="17"/>
      <c r="Q450" s="18" t="s">
        <v>8</v>
      </c>
      <c r="S450" s="7" t="s">
        <v>14</v>
      </c>
    </row>
    <row r="451" spans="1:19" ht="16.5" customHeight="1" x14ac:dyDescent="0.2">
      <c r="A451" s="4">
        <v>450</v>
      </c>
      <c r="B451" s="16" t="s">
        <v>1924</v>
      </c>
      <c r="C451" s="4">
        <v>2020</v>
      </c>
      <c r="D451" s="7" t="s">
        <v>6760</v>
      </c>
      <c r="E451" s="17" t="s">
        <v>1925</v>
      </c>
      <c r="F451" s="17" t="s">
        <v>1926</v>
      </c>
      <c r="G451" s="17" t="s">
        <v>1926</v>
      </c>
      <c r="H451" s="4" t="s">
        <v>1927</v>
      </c>
      <c r="I451" s="4" t="s">
        <v>1927</v>
      </c>
      <c r="L451" s="17" t="s">
        <v>1925</v>
      </c>
      <c r="N451" s="4" t="s">
        <v>6272</v>
      </c>
      <c r="O451" s="7"/>
      <c r="P451" s="17"/>
      <c r="Q451" s="18" t="s">
        <v>8</v>
      </c>
      <c r="S451" s="7" t="s">
        <v>14</v>
      </c>
    </row>
    <row r="452" spans="1:19" ht="16.5" customHeight="1" x14ac:dyDescent="0.2">
      <c r="A452" s="4">
        <v>451</v>
      </c>
      <c r="B452" s="16" t="s">
        <v>1928</v>
      </c>
      <c r="C452" s="4">
        <v>2020</v>
      </c>
      <c r="D452" s="7" t="s">
        <v>6760</v>
      </c>
      <c r="E452" s="17" t="s">
        <v>1270</v>
      </c>
      <c r="F452" s="17" t="s">
        <v>1929</v>
      </c>
      <c r="G452" s="17" t="s">
        <v>1929</v>
      </c>
      <c r="H452" s="4" t="s">
        <v>1930</v>
      </c>
      <c r="I452" s="4" t="s">
        <v>1930</v>
      </c>
      <c r="L452" s="17" t="s">
        <v>1270</v>
      </c>
      <c r="N452" s="4" t="s">
        <v>1931</v>
      </c>
      <c r="O452" s="7"/>
      <c r="P452" s="17"/>
      <c r="Q452" s="18" t="s">
        <v>8</v>
      </c>
      <c r="R452" s="13" t="s">
        <v>6648</v>
      </c>
      <c r="S452" s="7" t="s">
        <v>14</v>
      </c>
    </row>
    <row r="453" spans="1:19" ht="16.5" customHeight="1" x14ac:dyDescent="0.2">
      <c r="A453" s="4">
        <v>452</v>
      </c>
      <c r="B453" s="16" t="s">
        <v>1932</v>
      </c>
      <c r="C453" s="4">
        <v>2020</v>
      </c>
      <c r="D453" s="7" t="s">
        <v>6760</v>
      </c>
      <c r="E453" s="17" t="s">
        <v>1933</v>
      </c>
      <c r="F453" s="17" t="s">
        <v>1934</v>
      </c>
      <c r="G453" s="17" t="s">
        <v>1934</v>
      </c>
      <c r="H453" s="4" t="s">
        <v>1935</v>
      </c>
      <c r="I453" s="4" t="s">
        <v>1935</v>
      </c>
      <c r="L453" s="17" t="s">
        <v>1933</v>
      </c>
      <c r="N453" s="4" t="s">
        <v>1936</v>
      </c>
      <c r="O453" s="7"/>
      <c r="P453" s="17"/>
      <c r="Q453" s="18" t="s">
        <v>8</v>
      </c>
      <c r="R453" s="13" t="s">
        <v>80</v>
      </c>
      <c r="S453" s="7" t="s">
        <v>14</v>
      </c>
    </row>
    <row r="454" spans="1:19" ht="16.5" customHeight="1" x14ac:dyDescent="0.2">
      <c r="A454" s="4">
        <v>453</v>
      </c>
      <c r="B454" s="16" t="s">
        <v>1937</v>
      </c>
      <c r="C454" s="4">
        <v>2020</v>
      </c>
      <c r="D454" s="7" t="s">
        <v>6760</v>
      </c>
      <c r="E454" s="17" t="s">
        <v>1591</v>
      </c>
      <c r="F454" s="17" t="s">
        <v>1938</v>
      </c>
      <c r="G454" s="17" t="s">
        <v>1938</v>
      </c>
      <c r="H454" s="4" t="s">
        <v>1939</v>
      </c>
      <c r="I454" s="4" t="s">
        <v>1939</v>
      </c>
      <c r="L454" s="17" t="s">
        <v>1591</v>
      </c>
      <c r="M454" s="11" t="s">
        <v>7438</v>
      </c>
      <c r="N454" s="4" t="s">
        <v>1940</v>
      </c>
      <c r="O454" s="7"/>
      <c r="P454" s="17"/>
      <c r="Q454" s="18" t="s">
        <v>8</v>
      </c>
      <c r="R454" s="13" t="s">
        <v>7599</v>
      </c>
      <c r="S454" s="7" t="s">
        <v>14</v>
      </c>
    </row>
    <row r="455" spans="1:19" ht="16.5" customHeight="1" x14ac:dyDescent="0.2">
      <c r="A455" s="4">
        <v>454</v>
      </c>
      <c r="B455" s="16" t="s">
        <v>1941</v>
      </c>
      <c r="C455" s="4">
        <v>2020</v>
      </c>
      <c r="D455" s="7" t="s">
        <v>6760</v>
      </c>
      <c r="E455" s="17" t="s">
        <v>964</v>
      </c>
      <c r="F455" s="17" t="s">
        <v>1942</v>
      </c>
      <c r="G455" s="17" t="s">
        <v>1942</v>
      </c>
      <c r="H455" s="4" t="s">
        <v>1943</v>
      </c>
      <c r="I455" s="4" t="s">
        <v>1943</v>
      </c>
      <c r="L455" s="17" t="s">
        <v>964</v>
      </c>
      <c r="M455" s="11" t="s">
        <v>7439</v>
      </c>
      <c r="N455" s="4" t="s">
        <v>1944</v>
      </c>
      <c r="O455" s="7"/>
      <c r="Q455" s="18" t="s">
        <v>32</v>
      </c>
      <c r="S455" s="7" t="s">
        <v>14</v>
      </c>
    </row>
    <row r="456" spans="1:19" ht="16.5" customHeight="1" x14ac:dyDescent="0.2">
      <c r="A456" s="4">
        <v>455</v>
      </c>
      <c r="B456" s="16" t="s">
        <v>1945</v>
      </c>
      <c r="C456" s="4">
        <v>2020</v>
      </c>
      <c r="D456" s="7" t="s">
        <v>6760</v>
      </c>
      <c r="E456" s="17" t="s">
        <v>1946</v>
      </c>
      <c r="F456" s="17" t="s">
        <v>1947</v>
      </c>
      <c r="G456" s="17" t="s">
        <v>1947</v>
      </c>
      <c r="H456" s="4" t="s">
        <v>1948</v>
      </c>
      <c r="I456" s="4" t="s">
        <v>1948</v>
      </c>
      <c r="L456" s="17" t="s">
        <v>1946</v>
      </c>
      <c r="M456" s="11" t="s">
        <v>7440</v>
      </c>
      <c r="N456" s="4" t="s">
        <v>1949</v>
      </c>
      <c r="O456" s="7"/>
      <c r="P456" s="17"/>
      <c r="Q456" s="18" t="s">
        <v>8</v>
      </c>
      <c r="R456" s="13" t="s">
        <v>80</v>
      </c>
      <c r="S456" s="7" t="s">
        <v>14</v>
      </c>
    </row>
    <row r="457" spans="1:19" ht="16.5" customHeight="1" x14ac:dyDescent="0.2">
      <c r="A457" s="4">
        <v>456</v>
      </c>
      <c r="B457" s="16" t="s">
        <v>1950</v>
      </c>
      <c r="C457" s="4">
        <v>2020</v>
      </c>
      <c r="D457" s="7" t="s">
        <v>6760</v>
      </c>
      <c r="E457" s="17" t="s">
        <v>1951</v>
      </c>
      <c r="F457" s="17" t="s">
        <v>1952</v>
      </c>
      <c r="G457" s="17" t="s">
        <v>1952</v>
      </c>
      <c r="H457" s="4" t="s">
        <v>1953</v>
      </c>
      <c r="I457" s="4" t="s">
        <v>1953</v>
      </c>
      <c r="L457" s="17" t="s">
        <v>1951</v>
      </c>
      <c r="N457" s="4" t="s">
        <v>1954</v>
      </c>
      <c r="O457" s="7"/>
      <c r="Q457" s="18" t="s">
        <v>8</v>
      </c>
      <c r="R457" s="13" t="s">
        <v>7600</v>
      </c>
      <c r="S457" s="7" t="s">
        <v>14</v>
      </c>
    </row>
    <row r="458" spans="1:19" ht="16.5" customHeight="1" x14ac:dyDescent="0.2">
      <c r="A458" s="4">
        <v>457</v>
      </c>
      <c r="B458" s="16" t="s">
        <v>1955</v>
      </c>
      <c r="C458" s="4">
        <v>2020</v>
      </c>
      <c r="D458" s="7" t="s">
        <v>6760</v>
      </c>
      <c r="E458" s="17" t="s">
        <v>964</v>
      </c>
      <c r="F458" s="17" t="s">
        <v>1956</v>
      </c>
      <c r="G458" s="17" t="s">
        <v>1956</v>
      </c>
      <c r="H458" s="4" t="s">
        <v>1957</v>
      </c>
      <c r="I458" s="4" t="s">
        <v>1957</v>
      </c>
      <c r="L458" s="17" t="s">
        <v>964</v>
      </c>
      <c r="N458" s="4" t="s">
        <v>1958</v>
      </c>
      <c r="O458" s="7"/>
      <c r="P458" s="17"/>
      <c r="Q458" s="18" t="s">
        <v>32</v>
      </c>
      <c r="S458" s="7" t="s">
        <v>14</v>
      </c>
    </row>
    <row r="459" spans="1:19" ht="16.5" customHeight="1" x14ac:dyDescent="0.2">
      <c r="A459" s="4">
        <v>458</v>
      </c>
      <c r="B459" s="16" t="s">
        <v>1959</v>
      </c>
      <c r="C459" s="4">
        <v>2020</v>
      </c>
      <c r="D459" s="7" t="s">
        <v>6760</v>
      </c>
      <c r="E459" s="17" t="s">
        <v>1806</v>
      </c>
      <c r="F459" s="17" t="s">
        <v>1960</v>
      </c>
      <c r="G459" s="17" t="s">
        <v>1960</v>
      </c>
      <c r="H459" s="4" t="s">
        <v>1961</v>
      </c>
      <c r="I459" s="4" t="s">
        <v>1961</v>
      </c>
      <c r="L459" s="17" t="s">
        <v>1806</v>
      </c>
      <c r="N459" s="4" t="s">
        <v>1962</v>
      </c>
      <c r="O459" s="7"/>
      <c r="P459" s="17"/>
      <c r="Q459" s="18" t="s">
        <v>32</v>
      </c>
      <c r="S459" s="7" t="s">
        <v>14</v>
      </c>
    </row>
    <row r="460" spans="1:19" ht="16.5" customHeight="1" x14ac:dyDescent="0.2">
      <c r="A460" s="4">
        <v>459</v>
      </c>
      <c r="B460" s="16" t="s">
        <v>1963</v>
      </c>
      <c r="C460" s="4">
        <v>2020</v>
      </c>
      <c r="D460" s="7" t="s">
        <v>6760</v>
      </c>
      <c r="E460" s="17" t="s">
        <v>1806</v>
      </c>
      <c r="F460" s="17" t="s">
        <v>1964</v>
      </c>
      <c r="G460" s="17" t="s">
        <v>1964</v>
      </c>
      <c r="H460" s="4" t="s">
        <v>1965</v>
      </c>
      <c r="I460" s="4" t="s">
        <v>1965</v>
      </c>
      <c r="L460" s="17" t="s">
        <v>1806</v>
      </c>
      <c r="N460" s="4" t="s">
        <v>1966</v>
      </c>
      <c r="O460" s="7"/>
      <c r="P460" s="17"/>
      <c r="Q460" s="18" t="s">
        <v>32</v>
      </c>
      <c r="S460" s="7" t="s">
        <v>14</v>
      </c>
    </row>
    <row r="461" spans="1:19" ht="16.5" customHeight="1" x14ac:dyDescent="0.2">
      <c r="A461" s="4">
        <v>460</v>
      </c>
      <c r="B461" s="16" t="s">
        <v>1967</v>
      </c>
      <c r="C461" s="4">
        <v>2020</v>
      </c>
      <c r="D461" s="7" t="s">
        <v>6760</v>
      </c>
      <c r="E461" s="17" t="s">
        <v>1806</v>
      </c>
      <c r="F461" s="17" t="s">
        <v>1968</v>
      </c>
      <c r="G461" s="17" t="s">
        <v>1968</v>
      </c>
      <c r="H461" s="4" t="s">
        <v>1969</v>
      </c>
      <c r="I461" s="4" t="s">
        <v>1969</v>
      </c>
      <c r="L461" s="17" t="s">
        <v>1806</v>
      </c>
      <c r="N461" s="4" t="s">
        <v>1970</v>
      </c>
      <c r="O461" s="7"/>
      <c r="P461" s="17"/>
      <c r="Q461" s="18" t="s">
        <v>32</v>
      </c>
      <c r="S461" s="7" t="s">
        <v>14</v>
      </c>
    </row>
    <row r="462" spans="1:19" ht="21" customHeight="1" x14ac:dyDescent="0.2">
      <c r="A462" s="4">
        <v>461</v>
      </c>
      <c r="B462" s="16" t="s">
        <v>1971</v>
      </c>
      <c r="C462" s="4">
        <v>2019</v>
      </c>
      <c r="D462" s="7" t="s">
        <v>6759</v>
      </c>
      <c r="E462" s="4" t="s">
        <v>1972</v>
      </c>
      <c r="F462" s="17" t="s">
        <v>4965</v>
      </c>
      <c r="G462" s="17" t="s">
        <v>4966</v>
      </c>
      <c r="H462" s="4" t="s">
        <v>1973</v>
      </c>
      <c r="I462" s="4" t="s">
        <v>4967</v>
      </c>
      <c r="J462" s="4" t="s">
        <v>11</v>
      </c>
      <c r="K462" s="4" t="s">
        <v>6254</v>
      </c>
      <c r="L462" s="16" t="s">
        <v>1974</v>
      </c>
      <c r="M462" s="11" t="s">
        <v>7441</v>
      </c>
      <c r="N462" s="4" t="s">
        <v>1975</v>
      </c>
      <c r="O462" s="7" t="s">
        <v>13</v>
      </c>
      <c r="P462" s="18" t="s">
        <v>4186</v>
      </c>
      <c r="Q462" s="18" t="s">
        <v>8</v>
      </c>
      <c r="R462" s="13" t="s">
        <v>6663</v>
      </c>
      <c r="S462" s="7" t="s">
        <v>6764</v>
      </c>
    </row>
    <row r="463" spans="1:19" ht="21" customHeight="1" x14ac:dyDescent="0.2">
      <c r="A463" s="4">
        <v>462</v>
      </c>
      <c r="B463" s="16" t="s">
        <v>1976</v>
      </c>
      <c r="C463" s="4">
        <v>2019</v>
      </c>
      <c r="D463" s="7" t="s">
        <v>6759</v>
      </c>
      <c r="E463" s="4" t="s">
        <v>1977</v>
      </c>
      <c r="F463" s="17" t="s">
        <v>4968</v>
      </c>
      <c r="G463" s="17" t="s">
        <v>1978</v>
      </c>
      <c r="H463" s="4" t="s">
        <v>1978</v>
      </c>
      <c r="I463" s="4" t="s">
        <v>1978</v>
      </c>
      <c r="J463" s="4" t="s">
        <v>11</v>
      </c>
      <c r="K463" s="4" t="s">
        <v>6254</v>
      </c>
      <c r="L463" s="16" t="s">
        <v>1979</v>
      </c>
      <c r="N463" s="4" t="s">
        <v>1980</v>
      </c>
      <c r="O463" s="7" t="s">
        <v>13</v>
      </c>
      <c r="P463" s="18" t="s">
        <v>4185</v>
      </c>
      <c r="Q463" s="18" t="s">
        <v>8</v>
      </c>
      <c r="R463" s="13" t="s">
        <v>80</v>
      </c>
      <c r="S463" s="7" t="s">
        <v>6764</v>
      </c>
    </row>
    <row r="464" spans="1:19" ht="21" customHeight="1" x14ac:dyDescent="0.2">
      <c r="A464" s="4">
        <v>463</v>
      </c>
      <c r="B464" s="16" t="s">
        <v>1981</v>
      </c>
      <c r="C464" s="4">
        <v>2019</v>
      </c>
      <c r="D464" s="7" t="s">
        <v>6759</v>
      </c>
      <c r="E464" s="4" t="s">
        <v>379</v>
      </c>
      <c r="F464" s="17" t="s">
        <v>4969</v>
      </c>
      <c r="G464" s="17" t="s">
        <v>4970</v>
      </c>
      <c r="H464" s="4" t="s">
        <v>1982</v>
      </c>
      <c r="I464" s="4" t="s">
        <v>4971</v>
      </c>
      <c r="J464" s="4" t="s">
        <v>11</v>
      </c>
      <c r="K464" s="4" t="s">
        <v>6254</v>
      </c>
      <c r="L464" s="16" t="s">
        <v>1983</v>
      </c>
      <c r="M464" s="11" t="s">
        <v>7442</v>
      </c>
      <c r="N464" s="4" t="s">
        <v>1984</v>
      </c>
      <c r="O464" s="7" t="s">
        <v>13</v>
      </c>
      <c r="P464" s="18" t="s">
        <v>4182</v>
      </c>
      <c r="Q464" s="18" t="s">
        <v>8</v>
      </c>
      <c r="R464" s="13" t="s">
        <v>6648</v>
      </c>
      <c r="S464" s="7" t="s">
        <v>6764</v>
      </c>
    </row>
    <row r="465" spans="1:19" ht="21" customHeight="1" x14ac:dyDescent="0.2">
      <c r="A465" s="4">
        <v>464</v>
      </c>
      <c r="B465" s="16" t="s">
        <v>1985</v>
      </c>
      <c r="C465" s="4">
        <v>2019</v>
      </c>
      <c r="D465" s="7" t="s">
        <v>6759</v>
      </c>
      <c r="E465" s="17" t="s">
        <v>1986</v>
      </c>
      <c r="F465" s="17" t="s">
        <v>4972</v>
      </c>
      <c r="G465" s="17" t="s">
        <v>884</v>
      </c>
      <c r="H465" s="17" t="s">
        <v>884</v>
      </c>
      <c r="I465" s="4" t="s">
        <v>884</v>
      </c>
      <c r="J465" s="4" t="s">
        <v>11</v>
      </c>
      <c r="K465" s="4" t="s">
        <v>6254</v>
      </c>
      <c r="L465" s="16" t="s">
        <v>1987</v>
      </c>
      <c r="N465" s="4" t="s">
        <v>1988</v>
      </c>
      <c r="O465" s="18" t="s">
        <v>21</v>
      </c>
      <c r="P465" s="18" t="s">
        <v>4182</v>
      </c>
      <c r="Q465" s="18" t="s">
        <v>32</v>
      </c>
      <c r="S465" s="7" t="s">
        <v>6764</v>
      </c>
    </row>
    <row r="466" spans="1:19" ht="21" customHeight="1" x14ac:dyDescent="0.2">
      <c r="A466" s="4">
        <v>465</v>
      </c>
      <c r="B466" s="16" t="s">
        <v>1989</v>
      </c>
      <c r="C466" s="4">
        <v>2019</v>
      </c>
      <c r="D466" s="7" t="s">
        <v>6759</v>
      </c>
      <c r="E466" s="4" t="s">
        <v>1990</v>
      </c>
      <c r="F466" s="17" t="s">
        <v>4973</v>
      </c>
      <c r="G466" s="17" t="s">
        <v>1991</v>
      </c>
      <c r="H466" s="4" t="s">
        <v>1992</v>
      </c>
      <c r="I466" s="4" t="s">
        <v>1992</v>
      </c>
      <c r="J466" s="4" t="s">
        <v>11</v>
      </c>
      <c r="K466" s="4" t="s">
        <v>6254</v>
      </c>
      <c r="L466" s="16" t="s">
        <v>1993</v>
      </c>
      <c r="M466" s="11" t="s">
        <v>7443</v>
      </c>
      <c r="N466" s="4" t="s">
        <v>1994</v>
      </c>
      <c r="O466" s="7" t="s">
        <v>4188</v>
      </c>
      <c r="P466" s="18" t="s">
        <v>4186</v>
      </c>
      <c r="Q466" s="18" t="s">
        <v>8</v>
      </c>
      <c r="R466" s="13" t="s">
        <v>1995</v>
      </c>
      <c r="S466" s="7" t="s">
        <v>6764</v>
      </c>
    </row>
    <row r="467" spans="1:19" ht="21" customHeight="1" x14ac:dyDescent="0.2">
      <c r="A467" s="4">
        <v>466</v>
      </c>
      <c r="B467" s="16" t="s">
        <v>1996</v>
      </c>
      <c r="C467" s="4">
        <v>2019</v>
      </c>
      <c r="D467" s="7" t="s">
        <v>6759</v>
      </c>
      <c r="E467" s="4" t="s">
        <v>565</v>
      </c>
      <c r="F467" s="17" t="s">
        <v>4974</v>
      </c>
      <c r="G467" s="17" t="s">
        <v>4975</v>
      </c>
      <c r="H467" s="4" t="s">
        <v>1997</v>
      </c>
      <c r="I467" s="4" t="s">
        <v>4976</v>
      </c>
      <c r="J467" s="4" t="s">
        <v>11</v>
      </c>
      <c r="K467" s="4" t="s">
        <v>6254</v>
      </c>
      <c r="L467" s="16" t="s">
        <v>1998</v>
      </c>
      <c r="M467" s="11" t="s">
        <v>7444</v>
      </c>
      <c r="N467" s="4" t="s">
        <v>1999</v>
      </c>
      <c r="O467" s="7" t="s">
        <v>13</v>
      </c>
      <c r="P467" s="18" t="s">
        <v>4186</v>
      </c>
      <c r="Q467" s="18" t="s">
        <v>8</v>
      </c>
      <c r="R467" s="13" t="s">
        <v>6648</v>
      </c>
      <c r="S467" s="7" t="s">
        <v>6764</v>
      </c>
    </row>
    <row r="468" spans="1:19" ht="21" customHeight="1" x14ac:dyDescent="0.2">
      <c r="A468" s="4">
        <v>467</v>
      </c>
      <c r="B468" s="16" t="s">
        <v>2000</v>
      </c>
      <c r="C468" s="4">
        <v>2019</v>
      </c>
      <c r="D468" s="7" t="s">
        <v>6759</v>
      </c>
      <c r="E468" s="4" t="s">
        <v>199</v>
      </c>
      <c r="F468" s="17" t="s">
        <v>4977</v>
      </c>
      <c r="G468" s="17" t="s">
        <v>4978</v>
      </c>
      <c r="H468" s="4" t="s">
        <v>2001</v>
      </c>
      <c r="I468" s="4" t="s">
        <v>4979</v>
      </c>
      <c r="J468" s="4" t="s">
        <v>11</v>
      </c>
      <c r="K468" s="4" t="s">
        <v>6254</v>
      </c>
      <c r="L468" s="16" t="s">
        <v>2002</v>
      </c>
      <c r="M468" s="11" t="s">
        <v>7445</v>
      </c>
      <c r="N468" s="4" t="s">
        <v>2003</v>
      </c>
      <c r="O468" s="7" t="s">
        <v>13</v>
      </c>
      <c r="P468" s="18" t="s">
        <v>4182</v>
      </c>
      <c r="Q468" s="18" t="s">
        <v>8</v>
      </c>
      <c r="R468" s="13" t="s">
        <v>80</v>
      </c>
      <c r="S468" s="7" t="s">
        <v>6764</v>
      </c>
    </row>
    <row r="469" spans="1:19" ht="21" customHeight="1" x14ac:dyDescent="0.2">
      <c r="A469" s="4">
        <v>468</v>
      </c>
      <c r="B469" s="16" t="s">
        <v>2004</v>
      </c>
      <c r="C469" s="4">
        <v>2019</v>
      </c>
      <c r="D469" s="7" t="s">
        <v>6759</v>
      </c>
      <c r="E469" s="4" t="s">
        <v>199</v>
      </c>
      <c r="F469" s="17" t="s">
        <v>4980</v>
      </c>
      <c r="G469" s="17" t="s">
        <v>4981</v>
      </c>
      <c r="H469" s="4" t="s">
        <v>2005</v>
      </c>
      <c r="I469" s="4" t="s">
        <v>4982</v>
      </c>
      <c r="J469" s="4" t="s">
        <v>11</v>
      </c>
      <c r="K469" s="4" t="s">
        <v>6254</v>
      </c>
      <c r="L469" s="16" t="s">
        <v>1350</v>
      </c>
      <c r="M469" s="11" t="s">
        <v>7446</v>
      </c>
      <c r="N469" s="4" t="s">
        <v>2006</v>
      </c>
      <c r="O469" s="7" t="s">
        <v>13</v>
      </c>
      <c r="P469" s="18" t="s">
        <v>4186</v>
      </c>
      <c r="Q469" s="18" t="s">
        <v>8</v>
      </c>
      <c r="R469" s="13" t="s">
        <v>2007</v>
      </c>
      <c r="S469" s="7" t="s">
        <v>6764</v>
      </c>
    </row>
    <row r="470" spans="1:19" ht="21" customHeight="1" x14ac:dyDescent="0.2">
      <c r="A470" s="4">
        <v>469</v>
      </c>
      <c r="B470" s="16" t="s">
        <v>2008</v>
      </c>
      <c r="C470" s="4">
        <v>2019</v>
      </c>
      <c r="D470" s="7" t="s">
        <v>6759</v>
      </c>
      <c r="E470" s="4" t="s">
        <v>628</v>
      </c>
      <c r="F470" s="17" t="s">
        <v>4983</v>
      </c>
      <c r="G470" s="17" t="s">
        <v>4984</v>
      </c>
      <c r="H470" s="4" t="s">
        <v>2009</v>
      </c>
      <c r="I470" s="4" t="s">
        <v>4985</v>
      </c>
      <c r="J470" s="4" t="s">
        <v>11</v>
      </c>
      <c r="K470" s="4" t="s">
        <v>6254</v>
      </c>
      <c r="L470" s="16" t="s">
        <v>2010</v>
      </c>
      <c r="M470" s="11" t="s">
        <v>7447</v>
      </c>
      <c r="N470" s="4" t="s">
        <v>2011</v>
      </c>
      <c r="O470" s="7" t="s">
        <v>13</v>
      </c>
      <c r="P470" s="18" t="s">
        <v>4186</v>
      </c>
      <c r="Q470" s="18" t="s">
        <v>8</v>
      </c>
      <c r="R470" s="13" t="s">
        <v>6687</v>
      </c>
      <c r="S470" s="7" t="s">
        <v>6764</v>
      </c>
    </row>
    <row r="471" spans="1:19" ht="21" customHeight="1" x14ac:dyDescent="0.2">
      <c r="A471" s="4">
        <v>470</v>
      </c>
      <c r="B471" s="16" t="s">
        <v>2012</v>
      </c>
      <c r="C471" s="4">
        <v>2019</v>
      </c>
      <c r="D471" s="7" t="s">
        <v>6759</v>
      </c>
      <c r="E471" s="17" t="s">
        <v>171</v>
      </c>
      <c r="F471" s="17" t="s">
        <v>4986</v>
      </c>
      <c r="G471" s="17" t="s">
        <v>4987</v>
      </c>
      <c r="H471" s="4" t="s">
        <v>2013</v>
      </c>
      <c r="I471" s="4" t="s">
        <v>4988</v>
      </c>
      <c r="J471" s="4" t="s">
        <v>11</v>
      </c>
      <c r="K471" s="4" t="s">
        <v>6254</v>
      </c>
      <c r="L471" s="16" t="s">
        <v>2014</v>
      </c>
      <c r="M471" s="11" t="s">
        <v>7448</v>
      </c>
      <c r="N471" s="4" t="s">
        <v>2015</v>
      </c>
      <c r="O471" s="7" t="s">
        <v>13</v>
      </c>
      <c r="P471" s="18" t="s">
        <v>4185</v>
      </c>
      <c r="Q471" s="18" t="s">
        <v>6751</v>
      </c>
      <c r="S471" s="7" t="s">
        <v>6764</v>
      </c>
    </row>
    <row r="472" spans="1:19" ht="21" customHeight="1" x14ac:dyDescent="0.2">
      <c r="A472" s="4">
        <v>471</v>
      </c>
      <c r="B472" s="16" t="s">
        <v>2016</v>
      </c>
      <c r="C472" s="4">
        <v>2019</v>
      </c>
      <c r="D472" s="7" t="s">
        <v>6759</v>
      </c>
      <c r="E472" s="17" t="s">
        <v>2017</v>
      </c>
      <c r="F472" s="17" t="s">
        <v>4989</v>
      </c>
      <c r="G472" s="17" t="s">
        <v>4990</v>
      </c>
      <c r="H472" s="4" t="s">
        <v>2018</v>
      </c>
      <c r="I472" s="4" t="s">
        <v>4991</v>
      </c>
      <c r="J472" s="4" t="s">
        <v>11</v>
      </c>
      <c r="K472" s="4" t="s">
        <v>6254</v>
      </c>
      <c r="L472" s="16" t="s">
        <v>2019</v>
      </c>
      <c r="N472" s="4" t="s">
        <v>2020</v>
      </c>
      <c r="O472" s="18" t="s">
        <v>21</v>
      </c>
      <c r="P472" s="18" t="s">
        <v>4186</v>
      </c>
      <c r="Q472" s="18" t="s">
        <v>32</v>
      </c>
      <c r="S472" s="7" t="s">
        <v>6764</v>
      </c>
    </row>
    <row r="473" spans="1:19" ht="21" customHeight="1" x14ac:dyDescent="0.2">
      <c r="A473" s="4">
        <v>472</v>
      </c>
      <c r="B473" s="16" t="s">
        <v>2021</v>
      </c>
      <c r="C473" s="4">
        <v>2019</v>
      </c>
      <c r="D473" s="7" t="s">
        <v>6759</v>
      </c>
      <c r="E473" s="4" t="s">
        <v>2022</v>
      </c>
      <c r="F473" s="17" t="s">
        <v>4992</v>
      </c>
      <c r="G473" s="17" t="s">
        <v>4993</v>
      </c>
      <c r="H473" s="4" t="s">
        <v>2023</v>
      </c>
      <c r="I473" s="4" t="s">
        <v>4994</v>
      </c>
      <c r="J473" s="4" t="s">
        <v>11</v>
      </c>
      <c r="K473" s="4" t="s">
        <v>6254</v>
      </c>
      <c r="L473" s="16" t="s">
        <v>2024</v>
      </c>
      <c r="M473" s="11" t="s">
        <v>7449</v>
      </c>
      <c r="N473" s="4" t="s">
        <v>2025</v>
      </c>
      <c r="O473" s="7" t="s">
        <v>638</v>
      </c>
      <c r="P473" s="18" t="s">
        <v>4186</v>
      </c>
      <c r="Q473" s="18" t="s">
        <v>8</v>
      </c>
      <c r="S473" s="7" t="s">
        <v>6764</v>
      </c>
    </row>
    <row r="474" spans="1:19" ht="21" customHeight="1" x14ac:dyDescent="0.2">
      <c r="A474" s="4">
        <v>473</v>
      </c>
      <c r="B474" s="16" t="s">
        <v>2026</v>
      </c>
      <c r="C474" s="4">
        <v>2019</v>
      </c>
      <c r="D474" s="7" t="s">
        <v>6759</v>
      </c>
      <c r="E474" s="4" t="s">
        <v>194</v>
      </c>
      <c r="F474" s="17" t="s">
        <v>4995</v>
      </c>
      <c r="G474" s="17" t="s">
        <v>2141</v>
      </c>
      <c r="H474" s="4" t="s">
        <v>2027</v>
      </c>
      <c r="I474" s="4" t="s">
        <v>4996</v>
      </c>
      <c r="J474" s="4" t="s">
        <v>11</v>
      </c>
      <c r="K474" s="4" t="s">
        <v>6254</v>
      </c>
      <c r="L474" s="16" t="s">
        <v>2028</v>
      </c>
      <c r="M474" s="11" t="s">
        <v>7450</v>
      </c>
      <c r="N474" s="4" t="s">
        <v>2029</v>
      </c>
      <c r="O474" s="7" t="s">
        <v>13</v>
      </c>
      <c r="P474" s="18" t="s">
        <v>4182</v>
      </c>
      <c r="Q474" s="18" t="s">
        <v>8</v>
      </c>
      <c r="R474" s="13" t="s">
        <v>6648</v>
      </c>
      <c r="S474" s="7" t="s">
        <v>6764</v>
      </c>
    </row>
    <row r="475" spans="1:19" ht="16.5" customHeight="1" x14ac:dyDescent="0.2">
      <c r="A475" s="4">
        <v>474</v>
      </c>
      <c r="B475" s="16" t="s">
        <v>2030</v>
      </c>
      <c r="C475" s="4">
        <v>2019</v>
      </c>
      <c r="D475" s="7" t="s">
        <v>6760</v>
      </c>
      <c r="E475" s="17" t="s">
        <v>223</v>
      </c>
      <c r="F475" s="17" t="s">
        <v>2031</v>
      </c>
      <c r="G475" s="17" t="s">
        <v>2031</v>
      </c>
      <c r="H475" s="4" t="s">
        <v>2032</v>
      </c>
      <c r="I475" s="4" t="s">
        <v>2032</v>
      </c>
      <c r="L475" s="17" t="s">
        <v>223</v>
      </c>
      <c r="N475" s="4" t="s">
        <v>2033</v>
      </c>
      <c r="O475" s="7"/>
      <c r="Q475" s="18" t="s">
        <v>8</v>
      </c>
      <c r="R475" s="13" t="s">
        <v>80</v>
      </c>
      <c r="S475" s="7" t="s">
        <v>14</v>
      </c>
    </row>
    <row r="476" spans="1:19" ht="16.5" customHeight="1" x14ac:dyDescent="0.2">
      <c r="A476" s="4">
        <v>475</v>
      </c>
      <c r="B476" s="16" t="s">
        <v>2034</v>
      </c>
      <c r="C476" s="4">
        <v>2019</v>
      </c>
      <c r="D476" s="7" t="s">
        <v>6760</v>
      </c>
      <c r="E476" s="17" t="s">
        <v>223</v>
      </c>
      <c r="F476" s="17" t="s">
        <v>1157</v>
      </c>
      <c r="G476" s="17" t="s">
        <v>1157</v>
      </c>
      <c r="H476" s="4" t="s">
        <v>1158</v>
      </c>
      <c r="I476" s="4" t="s">
        <v>1158</v>
      </c>
      <c r="L476" s="17" t="s">
        <v>223</v>
      </c>
      <c r="N476" s="4" t="s">
        <v>2036</v>
      </c>
      <c r="O476" s="7"/>
      <c r="P476" s="17"/>
      <c r="Q476" s="18" t="s">
        <v>8</v>
      </c>
      <c r="R476" s="13" t="s">
        <v>80</v>
      </c>
      <c r="S476" s="7" t="s">
        <v>14</v>
      </c>
    </row>
    <row r="477" spans="1:19" ht="16.5" customHeight="1" x14ac:dyDescent="0.2">
      <c r="A477" s="4">
        <v>476</v>
      </c>
      <c r="B477" s="16" t="s">
        <v>2037</v>
      </c>
      <c r="C477" s="4">
        <v>2019</v>
      </c>
      <c r="D477" s="7" t="s">
        <v>6760</v>
      </c>
      <c r="E477" s="17" t="s">
        <v>1581</v>
      </c>
      <c r="F477" s="17" t="s">
        <v>2038</v>
      </c>
      <c r="G477" s="17" t="s">
        <v>2038</v>
      </c>
      <c r="H477" s="4" t="s">
        <v>2040</v>
      </c>
      <c r="I477" s="4" t="s">
        <v>2040</v>
      </c>
      <c r="L477" s="17" t="s">
        <v>1581</v>
      </c>
      <c r="N477" s="4" t="s">
        <v>2041</v>
      </c>
      <c r="O477" s="7"/>
      <c r="P477" s="17"/>
      <c r="Q477" s="18" t="s">
        <v>32</v>
      </c>
      <c r="S477" s="7" t="s">
        <v>14</v>
      </c>
    </row>
    <row r="478" spans="1:19" ht="16.5" customHeight="1" x14ac:dyDescent="0.2">
      <c r="A478" s="4">
        <v>477</v>
      </c>
      <c r="B478" s="16" t="s">
        <v>2042</v>
      </c>
      <c r="C478" s="4">
        <v>2019</v>
      </c>
      <c r="D478" s="7" t="s">
        <v>6760</v>
      </c>
      <c r="E478" s="17" t="s">
        <v>964</v>
      </c>
      <c r="F478" s="17" t="s">
        <v>2043</v>
      </c>
      <c r="G478" s="17" t="s">
        <v>2043</v>
      </c>
      <c r="H478" s="4" t="s">
        <v>2044</v>
      </c>
      <c r="I478" s="4" t="s">
        <v>2044</v>
      </c>
      <c r="L478" s="17" t="s">
        <v>964</v>
      </c>
      <c r="N478" s="4" t="s">
        <v>2045</v>
      </c>
      <c r="O478" s="7"/>
      <c r="Q478" s="18" t="s">
        <v>32</v>
      </c>
      <c r="S478" s="7" t="s">
        <v>14</v>
      </c>
    </row>
    <row r="479" spans="1:19" ht="16.5" customHeight="1" x14ac:dyDescent="0.2">
      <c r="A479" s="4">
        <v>478</v>
      </c>
      <c r="B479" s="16" t="s">
        <v>2046</v>
      </c>
      <c r="C479" s="4">
        <v>2019</v>
      </c>
      <c r="D479" s="7" t="s">
        <v>6760</v>
      </c>
      <c r="E479" s="17" t="s">
        <v>2047</v>
      </c>
      <c r="F479" s="17" t="s">
        <v>2048</v>
      </c>
      <c r="G479" s="17" t="s">
        <v>2048</v>
      </c>
      <c r="H479" s="4" t="s">
        <v>2050</v>
      </c>
      <c r="I479" s="4" t="s">
        <v>2050</v>
      </c>
      <c r="L479" s="17" t="s">
        <v>2047</v>
      </c>
      <c r="N479" s="4" t="s">
        <v>2051</v>
      </c>
      <c r="O479" s="7"/>
      <c r="Q479" s="18" t="s">
        <v>8</v>
      </c>
      <c r="R479" s="13" t="s">
        <v>7601</v>
      </c>
      <c r="S479" s="7" t="s">
        <v>14</v>
      </c>
    </row>
    <row r="480" spans="1:19" ht="16.5" customHeight="1" x14ac:dyDescent="0.2">
      <c r="A480" s="4">
        <v>479</v>
      </c>
      <c r="B480" s="16" t="s">
        <v>2052</v>
      </c>
      <c r="C480" s="4">
        <v>2019</v>
      </c>
      <c r="D480" s="7" t="s">
        <v>6760</v>
      </c>
      <c r="E480" s="17" t="s">
        <v>964</v>
      </c>
      <c r="F480" s="17" t="s">
        <v>2053</v>
      </c>
      <c r="G480" s="17" t="s">
        <v>2053</v>
      </c>
      <c r="H480" s="4" t="s">
        <v>2054</v>
      </c>
      <c r="I480" s="4" t="s">
        <v>2054</v>
      </c>
      <c r="L480" s="17" t="s">
        <v>964</v>
      </c>
      <c r="N480" s="4" t="s">
        <v>2055</v>
      </c>
      <c r="O480" s="7"/>
      <c r="Q480" s="18" t="s">
        <v>32</v>
      </c>
      <c r="S480" s="7" t="s">
        <v>14</v>
      </c>
    </row>
    <row r="481" spans="1:19" ht="16.5" customHeight="1" x14ac:dyDescent="0.2">
      <c r="A481" s="4">
        <v>480</v>
      </c>
      <c r="B481" s="16" t="s">
        <v>2056</v>
      </c>
      <c r="C481" s="4">
        <v>2019</v>
      </c>
      <c r="D481" s="7" t="s">
        <v>6760</v>
      </c>
      <c r="E481" s="17" t="s">
        <v>1806</v>
      </c>
      <c r="F481" s="17" t="s">
        <v>2057</v>
      </c>
      <c r="G481" s="17" t="s">
        <v>2057</v>
      </c>
      <c r="H481" s="4" t="s">
        <v>2059</v>
      </c>
      <c r="I481" s="4" t="s">
        <v>2059</v>
      </c>
      <c r="L481" s="17" t="s">
        <v>1806</v>
      </c>
      <c r="N481" s="4" t="s">
        <v>2060</v>
      </c>
      <c r="O481" s="7"/>
      <c r="P481" s="17"/>
      <c r="Q481" s="18" t="s">
        <v>32</v>
      </c>
      <c r="S481" s="7" t="s">
        <v>14</v>
      </c>
    </row>
    <row r="482" spans="1:19" ht="16.5" customHeight="1" x14ac:dyDescent="0.2">
      <c r="A482" s="4">
        <v>481</v>
      </c>
      <c r="B482" s="16" t="s">
        <v>2061</v>
      </c>
      <c r="C482" s="4">
        <v>2019</v>
      </c>
      <c r="D482" s="7" t="s">
        <v>6760</v>
      </c>
      <c r="E482" s="17" t="s">
        <v>1806</v>
      </c>
      <c r="F482" s="17" t="s">
        <v>2062</v>
      </c>
      <c r="G482" s="17" t="s">
        <v>2062</v>
      </c>
      <c r="H482" s="4" t="s">
        <v>2063</v>
      </c>
      <c r="I482" s="4" t="s">
        <v>2063</v>
      </c>
      <c r="L482" s="17" t="s">
        <v>1806</v>
      </c>
      <c r="N482" s="4" t="s">
        <v>2064</v>
      </c>
      <c r="O482" s="7"/>
      <c r="P482" s="17"/>
      <c r="Q482" s="18" t="s">
        <v>32</v>
      </c>
      <c r="S482" s="7" t="s">
        <v>14</v>
      </c>
    </row>
    <row r="483" spans="1:19" ht="16.5" customHeight="1" x14ac:dyDescent="0.2">
      <c r="A483" s="4">
        <v>482</v>
      </c>
      <c r="B483" s="16" t="s">
        <v>2065</v>
      </c>
      <c r="C483" s="4">
        <v>2019</v>
      </c>
      <c r="D483" s="7" t="s">
        <v>6760</v>
      </c>
      <c r="E483" s="17" t="s">
        <v>1806</v>
      </c>
      <c r="F483" s="17" t="s">
        <v>2066</v>
      </c>
      <c r="G483" s="17" t="s">
        <v>2066</v>
      </c>
      <c r="H483" s="4" t="s">
        <v>2067</v>
      </c>
      <c r="I483" s="4" t="s">
        <v>2067</v>
      </c>
      <c r="L483" s="17" t="s">
        <v>1806</v>
      </c>
      <c r="N483" s="4" t="s">
        <v>2068</v>
      </c>
      <c r="O483" s="7"/>
      <c r="P483" s="17"/>
      <c r="Q483" s="18" t="s">
        <v>32</v>
      </c>
      <c r="S483" s="7" t="s">
        <v>14</v>
      </c>
    </row>
    <row r="484" spans="1:19" ht="16.5" customHeight="1" x14ac:dyDescent="0.2">
      <c r="A484" s="4">
        <v>483</v>
      </c>
      <c r="B484" s="16" t="s">
        <v>2069</v>
      </c>
      <c r="C484" s="4">
        <v>2019</v>
      </c>
      <c r="D484" s="7" t="s">
        <v>6760</v>
      </c>
      <c r="E484" s="17" t="s">
        <v>1806</v>
      </c>
      <c r="F484" s="17" t="s">
        <v>2070</v>
      </c>
      <c r="G484" s="17" t="s">
        <v>2070</v>
      </c>
      <c r="H484" s="4" t="s">
        <v>2071</v>
      </c>
      <c r="I484" s="4" t="s">
        <v>2071</v>
      </c>
      <c r="L484" s="17" t="s">
        <v>1806</v>
      </c>
      <c r="N484" s="4" t="s">
        <v>2072</v>
      </c>
      <c r="O484" s="7"/>
      <c r="P484" s="17"/>
      <c r="Q484" s="18" t="s">
        <v>32</v>
      </c>
      <c r="S484" s="7" t="s">
        <v>14</v>
      </c>
    </row>
    <row r="485" spans="1:19" ht="21" customHeight="1" x14ac:dyDescent="0.2">
      <c r="A485" s="4">
        <v>484</v>
      </c>
      <c r="B485" s="16" t="s">
        <v>2073</v>
      </c>
      <c r="C485" s="4">
        <v>2018</v>
      </c>
      <c r="D485" s="7" t="s">
        <v>6759</v>
      </c>
      <c r="E485" s="4" t="s">
        <v>194</v>
      </c>
      <c r="F485" s="17" t="s">
        <v>4997</v>
      </c>
      <c r="G485" s="17" t="s">
        <v>4998</v>
      </c>
      <c r="H485" s="4" t="s">
        <v>1667</v>
      </c>
      <c r="I485" s="4" t="s">
        <v>4999</v>
      </c>
      <c r="J485" s="4" t="s">
        <v>11</v>
      </c>
      <c r="K485" s="4" t="s">
        <v>6254</v>
      </c>
      <c r="L485" s="16" t="s">
        <v>2074</v>
      </c>
      <c r="M485" s="11" t="s">
        <v>7451</v>
      </c>
      <c r="N485" s="4" t="s">
        <v>2075</v>
      </c>
      <c r="O485" s="7" t="s">
        <v>13</v>
      </c>
      <c r="P485" s="18" t="s">
        <v>4186</v>
      </c>
      <c r="Q485" s="18" t="s">
        <v>8</v>
      </c>
      <c r="R485" s="13" t="s">
        <v>6723</v>
      </c>
      <c r="S485" s="7" t="s">
        <v>6764</v>
      </c>
    </row>
    <row r="486" spans="1:19" ht="21" customHeight="1" x14ac:dyDescent="0.2">
      <c r="A486" s="4">
        <v>485</v>
      </c>
      <c r="B486" s="16" t="s">
        <v>2076</v>
      </c>
      <c r="C486" s="4">
        <v>2018</v>
      </c>
      <c r="D486" s="7" t="s">
        <v>6759</v>
      </c>
      <c r="E486" s="17" t="s">
        <v>2077</v>
      </c>
      <c r="F486" s="17" t="s">
        <v>5000</v>
      </c>
      <c r="G486" s="17" t="s">
        <v>419</v>
      </c>
      <c r="H486" s="17" t="s">
        <v>419</v>
      </c>
      <c r="I486" s="4" t="s">
        <v>419</v>
      </c>
      <c r="J486" s="4" t="s">
        <v>11</v>
      </c>
      <c r="K486" s="4" t="s">
        <v>6254</v>
      </c>
      <c r="L486" s="16" t="s">
        <v>4154</v>
      </c>
      <c r="N486" s="4" t="s">
        <v>2078</v>
      </c>
      <c r="O486" s="18" t="s">
        <v>21</v>
      </c>
      <c r="P486" s="18" t="s">
        <v>4182</v>
      </c>
      <c r="Q486" s="18" t="s">
        <v>32</v>
      </c>
      <c r="S486" s="7" t="s">
        <v>6764</v>
      </c>
    </row>
    <row r="487" spans="1:19" ht="21" customHeight="1" x14ac:dyDescent="0.2">
      <c r="A487" s="4">
        <v>486</v>
      </c>
      <c r="B487" s="16" t="s">
        <v>2079</v>
      </c>
      <c r="C487" s="4">
        <v>2018</v>
      </c>
      <c r="D487" s="7" t="s">
        <v>6759</v>
      </c>
      <c r="E487" s="4" t="s">
        <v>1727</v>
      </c>
      <c r="F487" s="17" t="s">
        <v>5001</v>
      </c>
      <c r="G487" s="17" t="s">
        <v>5002</v>
      </c>
      <c r="H487" s="4" t="s">
        <v>2080</v>
      </c>
      <c r="I487" s="4" t="s">
        <v>5003</v>
      </c>
      <c r="J487" s="4" t="s">
        <v>11</v>
      </c>
      <c r="K487" s="4" t="s">
        <v>6254</v>
      </c>
      <c r="L487" s="16" t="s">
        <v>416</v>
      </c>
      <c r="M487" s="11" t="s">
        <v>7452</v>
      </c>
      <c r="N487" s="4" t="s">
        <v>2081</v>
      </c>
      <c r="O487" s="7" t="s">
        <v>638</v>
      </c>
      <c r="P487" s="18" t="s">
        <v>4186</v>
      </c>
      <c r="Q487" s="18" t="s">
        <v>8</v>
      </c>
      <c r="S487" s="7" t="s">
        <v>6764</v>
      </c>
    </row>
    <row r="488" spans="1:19" ht="21" customHeight="1" x14ac:dyDescent="0.2">
      <c r="A488" s="4">
        <v>487</v>
      </c>
      <c r="B488" s="16" t="s">
        <v>2082</v>
      </c>
      <c r="C488" s="4">
        <v>2018</v>
      </c>
      <c r="D488" s="7" t="s">
        <v>6759</v>
      </c>
      <c r="E488" s="4" t="s">
        <v>213</v>
      </c>
      <c r="F488" s="17" t="s">
        <v>5004</v>
      </c>
      <c r="G488" s="17" t="s">
        <v>5005</v>
      </c>
      <c r="H488" s="4" t="s">
        <v>2083</v>
      </c>
      <c r="I488" s="4" t="s">
        <v>5006</v>
      </c>
      <c r="J488" s="4" t="s">
        <v>11</v>
      </c>
      <c r="K488" s="4" t="s">
        <v>6254</v>
      </c>
      <c r="L488" s="16" t="s">
        <v>2084</v>
      </c>
      <c r="N488" s="4" t="s">
        <v>2085</v>
      </c>
      <c r="O488" s="7" t="s">
        <v>13</v>
      </c>
      <c r="P488" s="18" t="s">
        <v>4186</v>
      </c>
      <c r="Q488" s="18" t="s">
        <v>8</v>
      </c>
      <c r="R488" s="13" t="s">
        <v>80</v>
      </c>
      <c r="S488" s="7" t="s">
        <v>6764</v>
      </c>
    </row>
    <row r="489" spans="1:19" ht="21" customHeight="1" x14ac:dyDescent="0.2">
      <c r="A489" s="4">
        <v>488</v>
      </c>
      <c r="B489" s="16" t="s">
        <v>2086</v>
      </c>
      <c r="C489" s="4">
        <v>2018</v>
      </c>
      <c r="D489" s="7" t="s">
        <v>6759</v>
      </c>
      <c r="E489" s="4" t="s">
        <v>379</v>
      </c>
      <c r="F489" s="17" t="s">
        <v>5007</v>
      </c>
      <c r="G489" s="17" t="s">
        <v>5008</v>
      </c>
      <c r="H489" s="4" t="s">
        <v>1667</v>
      </c>
      <c r="I489" s="4" t="s">
        <v>5009</v>
      </c>
      <c r="J489" s="4" t="s">
        <v>11</v>
      </c>
      <c r="K489" s="4" t="s">
        <v>6254</v>
      </c>
      <c r="L489" s="16" t="s">
        <v>2087</v>
      </c>
      <c r="M489" s="11" t="s">
        <v>7437</v>
      </c>
      <c r="N489" s="4" t="s">
        <v>2088</v>
      </c>
      <c r="O489" s="7" t="s">
        <v>13</v>
      </c>
      <c r="P489" s="18" t="s">
        <v>4186</v>
      </c>
      <c r="Q489" s="18" t="s">
        <v>8</v>
      </c>
      <c r="R489" s="13" t="s">
        <v>6648</v>
      </c>
      <c r="S489" s="7" t="s">
        <v>6764</v>
      </c>
    </row>
    <row r="490" spans="1:19" ht="21" customHeight="1" x14ac:dyDescent="0.2">
      <c r="A490" s="4">
        <v>489</v>
      </c>
      <c r="B490" s="16" t="s">
        <v>2089</v>
      </c>
      <c r="C490" s="4">
        <v>2018</v>
      </c>
      <c r="D490" s="7" t="s">
        <v>6759</v>
      </c>
      <c r="E490" s="4" t="s">
        <v>156</v>
      </c>
      <c r="F490" s="17" t="s">
        <v>5010</v>
      </c>
      <c r="G490" s="17" t="s">
        <v>1452</v>
      </c>
      <c r="H490" s="4" t="s">
        <v>2090</v>
      </c>
      <c r="I490" s="4" t="s">
        <v>2090</v>
      </c>
      <c r="J490" s="4" t="s">
        <v>11</v>
      </c>
      <c r="K490" s="4" t="s">
        <v>6254</v>
      </c>
      <c r="L490" s="16" t="s">
        <v>4148</v>
      </c>
      <c r="M490" s="11" t="s">
        <v>7453</v>
      </c>
      <c r="N490" s="4" t="s">
        <v>2091</v>
      </c>
      <c r="O490" s="7" t="s">
        <v>13</v>
      </c>
      <c r="P490" s="18" t="s">
        <v>4186</v>
      </c>
      <c r="Q490" s="18" t="s">
        <v>8</v>
      </c>
      <c r="R490" s="13" t="s">
        <v>6665</v>
      </c>
      <c r="S490" s="7" t="s">
        <v>6764</v>
      </c>
    </row>
    <row r="491" spans="1:19" ht="21" customHeight="1" x14ac:dyDescent="0.2">
      <c r="A491" s="4">
        <v>490</v>
      </c>
      <c r="B491" s="16" t="s">
        <v>2092</v>
      </c>
      <c r="C491" s="4">
        <v>2018</v>
      </c>
      <c r="D491" s="7" t="s">
        <v>6759</v>
      </c>
      <c r="E491" s="4" t="s">
        <v>1727</v>
      </c>
      <c r="F491" s="17" t="s">
        <v>5011</v>
      </c>
      <c r="G491" s="17" t="s">
        <v>2222</v>
      </c>
      <c r="H491" s="4" t="s">
        <v>2080</v>
      </c>
      <c r="I491" s="4" t="s">
        <v>5012</v>
      </c>
      <c r="J491" s="4" t="s">
        <v>11</v>
      </c>
      <c r="K491" s="4" t="s">
        <v>6254</v>
      </c>
      <c r="L491" s="16" t="s">
        <v>2093</v>
      </c>
      <c r="M491" s="11" t="s">
        <v>7454</v>
      </c>
      <c r="N491" s="4" t="s">
        <v>2094</v>
      </c>
      <c r="O491" s="18" t="s">
        <v>21</v>
      </c>
      <c r="P491" s="18" t="s">
        <v>4185</v>
      </c>
      <c r="Q491" s="18" t="s">
        <v>8</v>
      </c>
      <c r="R491" s="13" t="s">
        <v>2095</v>
      </c>
      <c r="S491" s="7" t="s">
        <v>6764</v>
      </c>
    </row>
    <row r="492" spans="1:19" ht="21" customHeight="1" x14ac:dyDescent="0.2">
      <c r="A492" s="4">
        <v>491</v>
      </c>
      <c r="B492" s="16" t="s">
        <v>2096</v>
      </c>
      <c r="C492" s="4">
        <v>2018</v>
      </c>
      <c r="D492" s="7" t="s">
        <v>6759</v>
      </c>
      <c r="E492" s="4" t="s">
        <v>199</v>
      </c>
      <c r="F492" s="17" t="s">
        <v>5013</v>
      </c>
      <c r="G492" s="17" t="s">
        <v>5014</v>
      </c>
      <c r="H492" s="4" t="s">
        <v>2097</v>
      </c>
      <c r="I492" s="4" t="s">
        <v>5015</v>
      </c>
      <c r="J492" s="4" t="s">
        <v>11</v>
      </c>
      <c r="K492" s="4" t="s">
        <v>6254</v>
      </c>
      <c r="L492" s="16" t="s">
        <v>1350</v>
      </c>
      <c r="M492" s="11" t="s">
        <v>7455</v>
      </c>
      <c r="N492" s="4" t="s">
        <v>2098</v>
      </c>
      <c r="O492" s="7" t="s">
        <v>13</v>
      </c>
      <c r="P492" s="18" t="s">
        <v>4185</v>
      </c>
      <c r="Q492" s="18" t="s">
        <v>8</v>
      </c>
      <c r="R492" s="13" t="s">
        <v>6697</v>
      </c>
      <c r="S492" s="7" t="s">
        <v>6764</v>
      </c>
    </row>
    <row r="493" spans="1:19" ht="16.5" customHeight="1" x14ac:dyDescent="0.2">
      <c r="A493" s="4">
        <v>492</v>
      </c>
      <c r="B493" s="16" t="s">
        <v>2099</v>
      </c>
      <c r="C493" s="4">
        <v>2018</v>
      </c>
      <c r="D493" s="7" t="s">
        <v>6760</v>
      </c>
      <c r="E493" s="17" t="s">
        <v>964</v>
      </c>
      <c r="F493" s="17" t="s">
        <v>2100</v>
      </c>
      <c r="G493" s="17" t="s">
        <v>2100</v>
      </c>
      <c r="H493" s="4" t="s">
        <v>2101</v>
      </c>
      <c r="I493" s="4" t="s">
        <v>2101</v>
      </c>
      <c r="L493" s="17" t="s">
        <v>964</v>
      </c>
      <c r="N493" s="4" t="s">
        <v>2102</v>
      </c>
      <c r="O493" s="7"/>
      <c r="P493" s="17"/>
      <c r="Q493" s="18" t="s">
        <v>8</v>
      </c>
      <c r="R493" s="13" t="s">
        <v>80</v>
      </c>
      <c r="S493" s="7" t="s">
        <v>14</v>
      </c>
    </row>
    <row r="494" spans="1:19" ht="16.5" customHeight="1" x14ac:dyDescent="0.2">
      <c r="A494" s="4">
        <v>493</v>
      </c>
      <c r="B494" s="16" t="s">
        <v>2103</v>
      </c>
      <c r="C494" s="4">
        <v>2018</v>
      </c>
      <c r="D494" s="7" t="s">
        <v>6760</v>
      </c>
      <c r="E494" s="17" t="s">
        <v>1581</v>
      </c>
      <c r="F494" s="17" t="s">
        <v>2104</v>
      </c>
      <c r="G494" s="17" t="s">
        <v>2104</v>
      </c>
      <c r="H494" s="4" t="s">
        <v>2105</v>
      </c>
      <c r="I494" s="4" t="s">
        <v>2105</v>
      </c>
      <c r="L494" s="17" t="s">
        <v>1581</v>
      </c>
      <c r="N494" s="4" t="s">
        <v>2106</v>
      </c>
      <c r="O494" s="7"/>
      <c r="P494" s="17"/>
      <c r="Q494" s="18" t="s">
        <v>32</v>
      </c>
      <c r="S494" s="7" t="s">
        <v>14</v>
      </c>
    </row>
    <row r="495" spans="1:19" ht="16.5" customHeight="1" x14ac:dyDescent="0.2">
      <c r="A495" s="4">
        <v>494</v>
      </c>
      <c r="B495" s="16" t="s">
        <v>2107</v>
      </c>
      <c r="C495" s="4">
        <v>2018</v>
      </c>
      <c r="D495" s="7" t="s">
        <v>6760</v>
      </c>
      <c r="E495" s="17" t="s">
        <v>1581</v>
      </c>
      <c r="F495" s="17" t="s">
        <v>2108</v>
      </c>
      <c r="G495" s="17" t="s">
        <v>2108</v>
      </c>
      <c r="H495" s="4" t="s">
        <v>2109</v>
      </c>
      <c r="I495" s="4" t="s">
        <v>2109</v>
      </c>
      <c r="L495" s="17" t="s">
        <v>1581</v>
      </c>
      <c r="N495" s="4" t="s">
        <v>2110</v>
      </c>
      <c r="O495" s="7"/>
      <c r="P495" s="17"/>
      <c r="Q495" s="18" t="s">
        <v>32</v>
      </c>
      <c r="S495" s="7" t="s">
        <v>14</v>
      </c>
    </row>
    <row r="496" spans="1:19" ht="16.5" customHeight="1" x14ac:dyDescent="0.2">
      <c r="A496" s="4">
        <v>495</v>
      </c>
      <c r="B496" s="16" t="s">
        <v>2111</v>
      </c>
      <c r="C496" s="4">
        <v>2018</v>
      </c>
      <c r="D496" s="7" t="s">
        <v>6760</v>
      </c>
      <c r="E496" s="17" t="s">
        <v>1806</v>
      </c>
      <c r="F496" s="17" t="s">
        <v>2112</v>
      </c>
      <c r="G496" s="17" t="s">
        <v>2112</v>
      </c>
      <c r="H496" s="4" t="s">
        <v>2113</v>
      </c>
      <c r="I496" s="4" t="s">
        <v>2113</v>
      </c>
      <c r="L496" s="17" t="s">
        <v>1806</v>
      </c>
      <c r="N496" s="4" t="s">
        <v>2114</v>
      </c>
      <c r="O496" s="7"/>
      <c r="P496" s="17"/>
      <c r="Q496" s="18" t="s">
        <v>32</v>
      </c>
      <c r="S496" s="7" t="s">
        <v>14</v>
      </c>
    </row>
    <row r="497" spans="1:19" ht="16.5" customHeight="1" x14ac:dyDescent="0.2">
      <c r="A497" s="4">
        <v>496</v>
      </c>
      <c r="B497" s="16" t="s">
        <v>2115</v>
      </c>
      <c r="C497" s="4">
        <v>2018</v>
      </c>
      <c r="D497" s="7" t="s">
        <v>6760</v>
      </c>
      <c r="E497" s="17" t="s">
        <v>1806</v>
      </c>
      <c r="F497" s="17" t="s">
        <v>2116</v>
      </c>
      <c r="G497" s="17" t="s">
        <v>2116</v>
      </c>
      <c r="H497" s="4" t="s">
        <v>2117</v>
      </c>
      <c r="I497" s="4" t="s">
        <v>2117</v>
      </c>
      <c r="L497" s="17" t="s">
        <v>1806</v>
      </c>
      <c r="N497" s="4" t="s">
        <v>2118</v>
      </c>
      <c r="O497" s="7"/>
      <c r="P497" s="17"/>
      <c r="Q497" s="18" t="s">
        <v>32</v>
      </c>
      <c r="S497" s="7" t="s">
        <v>14</v>
      </c>
    </row>
    <row r="498" spans="1:19" ht="16.5" customHeight="1" x14ac:dyDescent="0.2">
      <c r="A498" s="4">
        <v>497</v>
      </c>
      <c r="B498" s="16" t="s">
        <v>2119</v>
      </c>
      <c r="C498" s="4">
        <v>2018</v>
      </c>
      <c r="D498" s="7" t="s">
        <v>6760</v>
      </c>
      <c r="E498" s="17" t="s">
        <v>1806</v>
      </c>
      <c r="F498" s="17" t="s">
        <v>2120</v>
      </c>
      <c r="G498" s="17" t="s">
        <v>2120</v>
      </c>
      <c r="H498" s="4" t="s">
        <v>2121</v>
      </c>
      <c r="I498" s="4" t="s">
        <v>2121</v>
      </c>
      <c r="L498" s="17" t="s">
        <v>1806</v>
      </c>
      <c r="N498" s="4" t="s">
        <v>2122</v>
      </c>
      <c r="O498" s="7"/>
      <c r="P498" s="17"/>
      <c r="Q498" s="18" t="s">
        <v>32</v>
      </c>
      <c r="S498" s="7" t="s">
        <v>14</v>
      </c>
    </row>
    <row r="499" spans="1:19" ht="16.5" customHeight="1" x14ac:dyDescent="0.2">
      <c r="A499" s="4">
        <v>498</v>
      </c>
      <c r="B499" s="16" t="s">
        <v>2123</v>
      </c>
      <c r="C499" s="4">
        <v>2018</v>
      </c>
      <c r="D499" s="7" t="s">
        <v>6760</v>
      </c>
      <c r="E499" s="17" t="s">
        <v>219</v>
      </c>
      <c r="F499" s="17" t="s">
        <v>2124</v>
      </c>
      <c r="G499" s="17" t="s">
        <v>2124</v>
      </c>
      <c r="H499" s="4" t="s">
        <v>2125</v>
      </c>
      <c r="I499" s="4" t="s">
        <v>2125</v>
      </c>
      <c r="L499" s="17" t="s">
        <v>219</v>
      </c>
      <c r="N499" s="4" t="s">
        <v>2126</v>
      </c>
      <c r="O499" s="7"/>
      <c r="Q499" s="18" t="s">
        <v>8</v>
      </c>
      <c r="R499" s="13" t="s">
        <v>7602</v>
      </c>
      <c r="S499" s="7" t="s">
        <v>14</v>
      </c>
    </row>
    <row r="500" spans="1:19" ht="16.5" customHeight="1" x14ac:dyDescent="0.2">
      <c r="A500" s="4">
        <v>499</v>
      </c>
      <c r="B500" s="16" t="s">
        <v>2127</v>
      </c>
      <c r="C500" s="4">
        <v>2018</v>
      </c>
      <c r="D500" s="7" t="s">
        <v>6760</v>
      </c>
      <c r="E500" s="17" t="s">
        <v>2128</v>
      </c>
      <c r="F500" s="17" t="s">
        <v>2129</v>
      </c>
      <c r="G500" s="17" t="s">
        <v>2129</v>
      </c>
      <c r="H500" s="4" t="s">
        <v>2130</v>
      </c>
      <c r="I500" s="4" t="s">
        <v>2130</v>
      </c>
      <c r="L500" s="17" t="s">
        <v>2128</v>
      </c>
      <c r="M500" s="11" t="s">
        <v>7456</v>
      </c>
      <c r="N500" s="4" t="s">
        <v>2131</v>
      </c>
      <c r="O500" s="7"/>
      <c r="P500" s="17"/>
      <c r="Q500" s="18" t="s">
        <v>32</v>
      </c>
      <c r="S500" s="7" t="s">
        <v>14</v>
      </c>
    </row>
    <row r="501" spans="1:19" ht="16.5" customHeight="1" x14ac:dyDescent="0.2">
      <c r="A501" s="4">
        <v>500</v>
      </c>
      <c r="B501" s="16" t="s">
        <v>2132</v>
      </c>
      <c r="C501" s="4">
        <v>2018</v>
      </c>
      <c r="D501" s="7" t="s">
        <v>6760</v>
      </c>
      <c r="E501" s="17" t="s">
        <v>964</v>
      </c>
      <c r="F501" s="17" t="s">
        <v>2133</v>
      </c>
      <c r="G501" s="17" t="s">
        <v>2133</v>
      </c>
      <c r="H501" s="4" t="s">
        <v>2134</v>
      </c>
      <c r="I501" s="4" t="s">
        <v>2134</v>
      </c>
      <c r="L501" s="17" t="s">
        <v>964</v>
      </c>
      <c r="N501" s="4" t="s">
        <v>2135</v>
      </c>
      <c r="O501" s="7"/>
      <c r="Q501" s="18" t="s">
        <v>32</v>
      </c>
      <c r="S501" s="7" t="s">
        <v>14</v>
      </c>
    </row>
    <row r="502" spans="1:19" ht="16.5" customHeight="1" x14ac:dyDescent="0.2">
      <c r="A502" s="4">
        <v>501</v>
      </c>
      <c r="B502" s="16" t="s">
        <v>2136</v>
      </c>
      <c r="C502" s="4">
        <v>2018</v>
      </c>
      <c r="D502" s="7" t="s">
        <v>6760</v>
      </c>
      <c r="E502" s="17" t="s">
        <v>1581</v>
      </c>
      <c r="F502" s="17" t="s">
        <v>2137</v>
      </c>
      <c r="G502" s="17" t="s">
        <v>2137</v>
      </c>
      <c r="H502" s="4" t="s">
        <v>2138</v>
      </c>
      <c r="I502" s="4" t="s">
        <v>2138</v>
      </c>
      <c r="L502" s="17" t="s">
        <v>1581</v>
      </c>
      <c r="N502" s="4" t="s">
        <v>2139</v>
      </c>
      <c r="O502" s="7"/>
      <c r="P502" s="17"/>
      <c r="Q502" s="18" t="s">
        <v>32</v>
      </c>
      <c r="S502" s="7" t="s">
        <v>14</v>
      </c>
    </row>
    <row r="503" spans="1:19" ht="16.5" customHeight="1" x14ac:dyDescent="0.2">
      <c r="A503" s="4">
        <v>502</v>
      </c>
      <c r="B503" s="16" t="s">
        <v>2140</v>
      </c>
      <c r="C503" s="4">
        <v>2018</v>
      </c>
      <c r="D503" s="7" t="s">
        <v>6760</v>
      </c>
      <c r="E503" s="17" t="s">
        <v>1951</v>
      </c>
      <c r="F503" s="17" t="s">
        <v>2141</v>
      </c>
      <c r="G503" s="17" t="s">
        <v>2141</v>
      </c>
      <c r="H503" s="4" t="s">
        <v>2142</v>
      </c>
      <c r="I503" s="4" t="s">
        <v>2142</v>
      </c>
      <c r="L503" s="17" t="s">
        <v>1951</v>
      </c>
      <c r="N503" s="4" t="s">
        <v>2143</v>
      </c>
      <c r="O503" s="7"/>
      <c r="P503" s="17"/>
      <c r="Q503" s="18" t="s">
        <v>8</v>
      </c>
      <c r="R503" s="13" t="s">
        <v>6648</v>
      </c>
      <c r="S503" s="7" t="s">
        <v>14</v>
      </c>
    </row>
    <row r="504" spans="1:19" ht="16.5" customHeight="1" x14ac:dyDescent="0.2">
      <c r="A504" s="4">
        <v>503</v>
      </c>
      <c r="B504" s="16" t="s">
        <v>2144</v>
      </c>
      <c r="C504" s="4">
        <v>2018</v>
      </c>
      <c r="D504" s="7" t="s">
        <v>6760</v>
      </c>
      <c r="E504" s="17" t="s">
        <v>1439</v>
      </c>
      <c r="F504" s="17" t="s">
        <v>419</v>
      </c>
      <c r="G504" s="17" t="s">
        <v>419</v>
      </c>
      <c r="H504" s="4" t="s">
        <v>420</v>
      </c>
      <c r="I504" s="4" t="s">
        <v>420</v>
      </c>
      <c r="L504" s="17" t="s">
        <v>1439</v>
      </c>
      <c r="N504" s="4" t="s">
        <v>2145</v>
      </c>
      <c r="O504" s="7"/>
      <c r="P504" s="17"/>
      <c r="Q504" s="18" t="s">
        <v>32</v>
      </c>
      <c r="S504" s="7" t="s">
        <v>14</v>
      </c>
    </row>
    <row r="505" spans="1:19" ht="16.5" customHeight="1" x14ac:dyDescent="0.2">
      <c r="A505" s="4">
        <v>504</v>
      </c>
      <c r="B505" s="16" t="s">
        <v>2146</v>
      </c>
      <c r="C505" s="4">
        <v>2018</v>
      </c>
      <c r="D505" s="7" t="s">
        <v>6760</v>
      </c>
      <c r="E505" s="17" t="s">
        <v>514</v>
      </c>
      <c r="F505" s="17" t="s">
        <v>2147</v>
      </c>
      <c r="G505" s="17" t="s">
        <v>2147</v>
      </c>
      <c r="H505" s="4" t="s">
        <v>2148</v>
      </c>
      <c r="I505" s="4" t="s">
        <v>2148</v>
      </c>
      <c r="L505" s="17" t="s">
        <v>514</v>
      </c>
      <c r="N505" s="4" t="s">
        <v>2149</v>
      </c>
      <c r="O505" s="7"/>
      <c r="Q505" s="18" t="s">
        <v>32</v>
      </c>
      <c r="S505" s="7" t="s">
        <v>14</v>
      </c>
    </row>
    <row r="506" spans="1:19" ht="16.5" customHeight="1" x14ac:dyDescent="0.2">
      <c r="A506" s="4">
        <v>505</v>
      </c>
      <c r="B506" s="16" t="s">
        <v>2150</v>
      </c>
      <c r="C506" s="4">
        <v>2018</v>
      </c>
      <c r="D506" s="7" t="s">
        <v>6760</v>
      </c>
      <c r="E506" s="17" t="s">
        <v>2151</v>
      </c>
      <c r="F506" s="17" t="s">
        <v>2152</v>
      </c>
      <c r="G506" s="17" t="s">
        <v>2152</v>
      </c>
      <c r="H506" s="4" t="s">
        <v>2153</v>
      </c>
      <c r="I506" s="4" t="s">
        <v>2153</v>
      </c>
      <c r="L506" s="17" t="s">
        <v>2151</v>
      </c>
      <c r="N506" s="4" t="s">
        <v>2154</v>
      </c>
      <c r="O506" s="7"/>
      <c r="P506" s="17"/>
      <c r="Q506" s="18" t="s">
        <v>8</v>
      </c>
      <c r="R506" s="13" t="s">
        <v>7603</v>
      </c>
      <c r="S506" s="7" t="s">
        <v>14</v>
      </c>
    </row>
    <row r="507" spans="1:19" ht="21" customHeight="1" x14ac:dyDescent="0.2">
      <c r="A507" s="4">
        <v>506</v>
      </c>
      <c r="B507" s="16" t="s">
        <v>2155</v>
      </c>
      <c r="C507" s="4">
        <v>2017</v>
      </c>
      <c r="D507" s="7" t="s">
        <v>6759</v>
      </c>
      <c r="E507" s="4" t="s">
        <v>103</v>
      </c>
      <c r="F507" s="17" t="s">
        <v>5016</v>
      </c>
      <c r="G507" s="17" t="s">
        <v>5017</v>
      </c>
      <c r="H507" s="4" t="s">
        <v>2156</v>
      </c>
      <c r="I507" s="4" t="s">
        <v>5018</v>
      </c>
      <c r="J507" s="4" t="s">
        <v>11</v>
      </c>
      <c r="K507" s="4" t="s">
        <v>6254</v>
      </c>
      <c r="L507" s="16" t="s">
        <v>2157</v>
      </c>
      <c r="M507" s="11" t="s">
        <v>7457</v>
      </c>
      <c r="N507" s="4" t="s">
        <v>2158</v>
      </c>
      <c r="O507" s="7" t="s">
        <v>13</v>
      </c>
      <c r="P507" s="18" t="s">
        <v>4186</v>
      </c>
      <c r="Q507" s="18" t="s">
        <v>8</v>
      </c>
      <c r="S507" s="7" t="s">
        <v>6764</v>
      </c>
    </row>
    <row r="508" spans="1:19" ht="21" customHeight="1" x14ac:dyDescent="0.2">
      <c r="A508" s="4">
        <v>507</v>
      </c>
      <c r="B508" s="16" t="s">
        <v>2159</v>
      </c>
      <c r="C508" s="4">
        <v>2017</v>
      </c>
      <c r="D508" s="7" t="s">
        <v>6759</v>
      </c>
      <c r="E508" s="4" t="s">
        <v>146</v>
      </c>
      <c r="F508" s="17" t="s">
        <v>5019</v>
      </c>
      <c r="G508" s="17" t="s">
        <v>2190</v>
      </c>
      <c r="H508" s="4" t="s">
        <v>2160</v>
      </c>
      <c r="I508" s="4" t="s">
        <v>5020</v>
      </c>
      <c r="J508" s="4" t="s">
        <v>11</v>
      </c>
      <c r="K508" s="4" t="s">
        <v>6254</v>
      </c>
      <c r="L508" s="16" t="s">
        <v>964</v>
      </c>
      <c r="M508" s="11" t="s">
        <v>7458</v>
      </c>
      <c r="N508" s="4" t="s">
        <v>2161</v>
      </c>
      <c r="O508" s="7" t="s">
        <v>13</v>
      </c>
      <c r="P508" s="18" t="s">
        <v>4186</v>
      </c>
      <c r="Q508" s="18" t="s">
        <v>8</v>
      </c>
      <c r="R508" s="13" t="s">
        <v>7620</v>
      </c>
      <c r="S508" s="7" t="s">
        <v>6764</v>
      </c>
    </row>
    <row r="509" spans="1:19" ht="21" customHeight="1" x14ac:dyDescent="0.2">
      <c r="A509" s="4">
        <v>508</v>
      </c>
      <c r="B509" s="16" t="s">
        <v>2162</v>
      </c>
      <c r="C509" s="4">
        <v>2017</v>
      </c>
      <c r="D509" s="7" t="s">
        <v>6759</v>
      </c>
      <c r="E509" s="17" t="s">
        <v>38</v>
      </c>
      <c r="F509" s="17" t="s">
        <v>2164</v>
      </c>
      <c r="G509" s="17" t="s">
        <v>2163</v>
      </c>
      <c r="H509" s="4" t="s">
        <v>2164</v>
      </c>
      <c r="I509" s="4" t="s">
        <v>2164</v>
      </c>
      <c r="J509" s="4" t="s">
        <v>11</v>
      </c>
      <c r="K509" s="4" t="s">
        <v>6254</v>
      </c>
      <c r="L509" s="16" t="s">
        <v>2165</v>
      </c>
      <c r="M509" s="11" t="s">
        <v>7459</v>
      </c>
      <c r="N509" s="4" t="s">
        <v>2166</v>
      </c>
      <c r="O509" s="7" t="s">
        <v>638</v>
      </c>
      <c r="P509" s="18" t="s">
        <v>4185</v>
      </c>
      <c r="Q509" s="18" t="s">
        <v>32</v>
      </c>
      <c r="S509" s="7" t="s">
        <v>6764</v>
      </c>
    </row>
    <row r="510" spans="1:19" ht="21" customHeight="1" x14ac:dyDescent="0.2">
      <c r="A510" s="4">
        <v>509</v>
      </c>
      <c r="B510" s="16" t="s">
        <v>2167</v>
      </c>
      <c r="C510" s="4">
        <v>2017</v>
      </c>
      <c r="D510" s="7" t="s">
        <v>6759</v>
      </c>
      <c r="E510" s="4" t="s">
        <v>2168</v>
      </c>
      <c r="F510" s="17" t="s">
        <v>5021</v>
      </c>
      <c r="G510" s="17" t="s">
        <v>2169</v>
      </c>
      <c r="H510" s="4" t="s">
        <v>2170</v>
      </c>
      <c r="I510" s="4" t="s">
        <v>2170</v>
      </c>
      <c r="J510" s="4" t="s">
        <v>11</v>
      </c>
      <c r="K510" s="4" t="s">
        <v>6254</v>
      </c>
      <c r="L510" s="16" t="s">
        <v>2171</v>
      </c>
      <c r="M510" s="11" t="s">
        <v>7460</v>
      </c>
      <c r="N510" s="4" t="s">
        <v>2172</v>
      </c>
      <c r="O510" s="18" t="s">
        <v>21</v>
      </c>
      <c r="P510" s="18" t="s">
        <v>4186</v>
      </c>
      <c r="Q510" s="18" t="s">
        <v>8</v>
      </c>
      <c r="S510" s="7" t="s">
        <v>6764</v>
      </c>
    </row>
    <row r="511" spans="1:19" ht="21" customHeight="1" x14ac:dyDescent="0.2">
      <c r="A511" s="4">
        <v>510</v>
      </c>
      <c r="B511" s="16" t="s">
        <v>2173</v>
      </c>
      <c r="C511" s="4">
        <v>2017</v>
      </c>
      <c r="D511" s="7" t="s">
        <v>6759</v>
      </c>
      <c r="E511" s="17" t="s">
        <v>2174</v>
      </c>
      <c r="F511" s="17" t="s">
        <v>5022</v>
      </c>
      <c r="G511" s="17" t="s">
        <v>892</v>
      </c>
      <c r="H511" s="17" t="s">
        <v>892</v>
      </c>
      <c r="I511" s="4" t="s">
        <v>892</v>
      </c>
      <c r="J511" s="4" t="s">
        <v>11</v>
      </c>
      <c r="K511" s="4" t="s">
        <v>6254</v>
      </c>
      <c r="L511" s="16" t="s">
        <v>2175</v>
      </c>
      <c r="M511" s="11" t="s">
        <v>7461</v>
      </c>
      <c r="N511" s="4" t="s">
        <v>2176</v>
      </c>
      <c r="O511" s="18" t="s">
        <v>21</v>
      </c>
      <c r="P511" s="18" t="s">
        <v>4185</v>
      </c>
      <c r="Q511" s="18" t="s">
        <v>32</v>
      </c>
      <c r="S511" s="7" t="s">
        <v>6764</v>
      </c>
    </row>
    <row r="512" spans="1:19" ht="21" customHeight="1" x14ac:dyDescent="0.2">
      <c r="A512" s="4">
        <v>511</v>
      </c>
      <c r="B512" s="16" t="s">
        <v>2177</v>
      </c>
      <c r="C512" s="4">
        <v>2017</v>
      </c>
      <c r="D512" s="7" t="s">
        <v>6759</v>
      </c>
      <c r="E512" s="17" t="s">
        <v>867</v>
      </c>
      <c r="F512" s="17" t="s">
        <v>5023</v>
      </c>
      <c r="G512" s="17" t="s">
        <v>2178</v>
      </c>
      <c r="H512" s="4" t="s">
        <v>4118</v>
      </c>
      <c r="I512" s="4" t="s">
        <v>5024</v>
      </c>
      <c r="J512" s="4" t="s">
        <v>11</v>
      </c>
      <c r="K512" s="4" t="s">
        <v>6254</v>
      </c>
      <c r="L512" s="16" t="s">
        <v>2179</v>
      </c>
      <c r="M512" s="11" t="s">
        <v>7462</v>
      </c>
      <c r="N512" s="4" t="s">
        <v>2180</v>
      </c>
      <c r="O512" s="7" t="s">
        <v>638</v>
      </c>
      <c r="P512" s="18" t="s">
        <v>4182</v>
      </c>
      <c r="Q512" s="18" t="s">
        <v>32</v>
      </c>
      <c r="S512" s="7" t="s">
        <v>6764</v>
      </c>
    </row>
    <row r="513" spans="1:19" ht="21" customHeight="1" x14ac:dyDescent="0.2">
      <c r="A513" s="4">
        <v>512</v>
      </c>
      <c r="B513" s="16" t="s">
        <v>2181</v>
      </c>
      <c r="C513" s="4">
        <v>2017</v>
      </c>
      <c r="D513" s="7" t="s">
        <v>6759</v>
      </c>
      <c r="E513" s="17" t="s">
        <v>2182</v>
      </c>
      <c r="F513" s="17" t="s">
        <v>5025</v>
      </c>
      <c r="G513" s="17" t="s">
        <v>2183</v>
      </c>
      <c r="H513" s="4" t="s">
        <v>2184</v>
      </c>
      <c r="I513" s="4" t="s">
        <v>2184</v>
      </c>
      <c r="J513" s="4" t="s">
        <v>11</v>
      </c>
      <c r="K513" s="4" t="s">
        <v>6254</v>
      </c>
      <c r="L513" s="16" t="s">
        <v>2185</v>
      </c>
      <c r="M513" s="11" t="s">
        <v>7463</v>
      </c>
      <c r="N513" s="4" t="s">
        <v>2186</v>
      </c>
      <c r="O513" s="18" t="s">
        <v>21</v>
      </c>
      <c r="P513" s="18" t="s">
        <v>4185</v>
      </c>
      <c r="Q513" s="18" t="s">
        <v>32</v>
      </c>
      <c r="S513" s="7" t="s">
        <v>6764</v>
      </c>
    </row>
    <row r="514" spans="1:19" ht="21" customHeight="1" x14ac:dyDescent="0.2">
      <c r="A514" s="4">
        <v>513</v>
      </c>
      <c r="B514" s="16" t="s">
        <v>2187</v>
      </c>
      <c r="C514" s="4">
        <v>2017</v>
      </c>
      <c r="D514" s="7" t="s">
        <v>6759</v>
      </c>
      <c r="E514" s="4" t="s">
        <v>1027</v>
      </c>
      <c r="F514" s="17" t="s">
        <v>5026</v>
      </c>
      <c r="G514" s="17" t="s">
        <v>1060</v>
      </c>
      <c r="H514" s="4" t="s">
        <v>375</v>
      </c>
      <c r="I514" s="4" t="s">
        <v>5027</v>
      </c>
      <c r="J514" s="4" t="s">
        <v>11</v>
      </c>
      <c r="K514" s="4" t="s">
        <v>6254</v>
      </c>
      <c r="L514" s="16" t="s">
        <v>4095</v>
      </c>
      <c r="M514" s="11" t="s">
        <v>7464</v>
      </c>
      <c r="N514" s="4" t="s">
        <v>2188</v>
      </c>
      <c r="O514" s="7" t="s">
        <v>13</v>
      </c>
      <c r="P514" s="18" t="s">
        <v>4186</v>
      </c>
      <c r="Q514" s="18" t="s">
        <v>8</v>
      </c>
      <c r="R514" s="13" t="s">
        <v>80</v>
      </c>
      <c r="S514" s="7" t="s">
        <v>6764</v>
      </c>
    </row>
    <row r="515" spans="1:19" ht="16.5" customHeight="1" x14ac:dyDescent="0.2">
      <c r="A515" s="4">
        <v>514</v>
      </c>
      <c r="B515" s="16" t="s">
        <v>2189</v>
      </c>
      <c r="C515" s="4">
        <v>2017</v>
      </c>
      <c r="D515" s="7" t="s">
        <v>6760</v>
      </c>
      <c r="E515" s="17" t="s">
        <v>964</v>
      </c>
      <c r="F515" s="17" t="s">
        <v>2190</v>
      </c>
      <c r="G515" s="17" t="s">
        <v>2190</v>
      </c>
      <c r="H515" s="4" t="s">
        <v>2191</v>
      </c>
      <c r="I515" s="4" t="s">
        <v>2191</v>
      </c>
      <c r="L515" s="17" t="s">
        <v>964</v>
      </c>
      <c r="N515" s="4" t="s">
        <v>2192</v>
      </c>
      <c r="O515" s="7"/>
      <c r="P515" s="17"/>
      <c r="Q515" s="18" t="s">
        <v>8</v>
      </c>
      <c r="R515" s="13" t="s">
        <v>7604</v>
      </c>
      <c r="S515" s="7" t="s">
        <v>14</v>
      </c>
    </row>
    <row r="516" spans="1:19" ht="16.5" customHeight="1" x14ac:dyDescent="0.2">
      <c r="A516" s="4">
        <v>515</v>
      </c>
      <c r="B516" s="16" t="s">
        <v>2193</v>
      </c>
      <c r="C516" s="4">
        <v>2017</v>
      </c>
      <c r="D516" s="7" t="s">
        <v>6760</v>
      </c>
      <c r="E516" s="17" t="s">
        <v>139</v>
      </c>
      <c r="F516" s="17" t="s">
        <v>2194</v>
      </c>
      <c r="G516" s="17" t="s">
        <v>2194</v>
      </c>
      <c r="H516" s="4" t="s">
        <v>2195</v>
      </c>
      <c r="I516" s="4" t="s">
        <v>2195</v>
      </c>
      <c r="L516" s="17" t="s">
        <v>139</v>
      </c>
      <c r="N516" s="4" t="s">
        <v>2196</v>
      </c>
      <c r="O516" s="7"/>
      <c r="P516" s="17"/>
      <c r="Q516" s="18" t="s">
        <v>32</v>
      </c>
      <c r="S516" s="7" t="s">
        <v>14</v>
      </c>
    </row>
    <row r="517" spans="1:19" ht="16.5" customHeight="1" x14ac:dyDescent="0.2">
      <c r="A517" s="4">
        <v>516</v>
      </c>
      <c r="B517" s="16" t="s">
        <v>2197</v>
      </c>
      <c r="C517" s="4">
        <v>2017</v>
      </c>
      <c r="D517" s="7" t="s">
        <v>6760</v>
      </c>
      <c r="E517" s="17" t="s">
        <v>1806</v>
      </c>
      <c r="F517" s="17" t="s">
        <v>2198</v>
      </c>
      <c r="G517" s="17" t="s">
        <v>2198</v>
      </c>
      <c r="H517" s="4" t="s">
        <v>2199</v>
      </c>
      <c r="I517" s="4" t="s">
        <v>2199</v>
      </c>
      <c r="L517" s="17" t="s">
        <v>1806</v>
      </c>
      <c r="N517" s="4" t="s">
        <v>2200</v>
      </c>
      <c r="O517" s="7"/>
      <c r="P517" s="17"/>
      <c r="Q517" s="18" t="s">
        <v>32</v>
      </c>
      <c r="S517" s="7" t="s">
        <v>14</v>
      </c>
    </row>
    <row r="518" spans="1:19" ht="16.5" customHeight="1" x14ac:dyDescent="0.2">
      <c r="A518" s="4">
        <v>517</v>
      </c>
      <c r="B518" s="16" t="s">
        <v>2201</v>
      </c>
      <c r="C518" s="4">
        <v>2017</v>
      </c>
      <c r="D518" s="7" t="s">
        <v>6760</v>
      </c>
      <c r="E518" s="17" t="s">
        <v>1806</v>
      </c>
      <c r="F518" s="17" t="s">
        <v>2202</v>
      </c>
      <c r="G518" s="17" t="s">
        <v>2202</v>
      </c>
      <c r="H518" s="4" t="s">
        <v>2203</v>
      </c>
      <c r="I518" s="4" t="s">
        <v>2203</v>
      </c>
      <c r="L518" s="17" t="s">
        <v>1806</v>
      </c>
      <c r="N518" s="4" t="s">
        <v>2204</v>
      </c>
      <c r="O518" s="7"/>
      <c r="P518" s="17"/>
      <c r="Q518" s="18" t="s">
        <v>32</v>
      </c>
      <c r="S518" s="7" t="s">
        <v>14</v>
      </c>
    </row>
    <row r="519" spans="1:19" ht="16.5" customHeight="1" x14ac:dyDescent="0.2">
      <c r="A519" s="4">
        <v>518</v>
      </c>
      <c r="B519" s="16" t="s">
        <v>2205</v>
      </c>
      <c r="C519" s="4">
        <v>2017</v>
      </c>
      <c r="D519" s="7" t="s">
        <v>6760</v>
      </c>
      <c r="E519" s="17" t="s">
        <v>1806</v>
      </c>
      <c r="F519" s="17" t="s">
        <v>2206</v>
      </c>
      <c r="G519" s="17" t="s">
        <v>2206</v>
      </c>
      <c r="H519" s="4" t="s">
        <v>2207</v>
      </c>
      <c r="I519" s="4" t="s">
        <v>2207</v>
      </c>
      <c r="L519" s="17" t="s">
        <v>1806</v>
      </c>
      <c r="N519" s="4" t="s">
        <v>2208</v>
      </c>
      <c r="O519" s="7"/>
      <c r="P519" s="17"/>
      <c r="Q519" s="18" t="s">
        <v>32</v>
      </c>
      <c r="S519" s="7" t="s">
        <v>14</v>
      </c>
    </row>
    <row r="520" spans="1:19" ht="16.5" customHeight="1" x14ac:dyDescent="0.2">
      <c r="A520" s="4">
        <v>519</v>
      </c>
      <c r="B520" s="16" t="s">
        <v>2209</v>
      </c>
      <c r="C520" s="4">
        <v>2017</v>
      </c>
      <c r="D520" s="7" t="s">
        <v>6760</v>
      </c>
      <c r="E520" s="17" t="s">
        <v>1806</v>
      </c>
      <c r="F520" s="17" t="s">
        <v>2210</v>
      </c>
      <c r="G520" s="17" t="s">
        <v>2210</v>
      </c>
      <c r="H520" s="4" t="s">
        <v>2211</v>
      </c>
      <c r="I520" s="4" t="s">
        <v>2211</v>
      </c>
      <c r="L520" s="17" t="s">
        <v>1806</v>
      </c>
      <c r="N520" s="4" t="s">
        <v>2212</v>
      </c>
      <c r="O520" s="7"/>
      <c r="P520" s="17"/>
      <c r="Q520" s="18" t="s">
        <v>32</v>
      </c>
      <c r="S520" s="7" t="s">
        <v>14</v>
      </c>
    </row>
    <row r="521" spans="1:19" ht="16.5" customHeight="1" x14ac:dyDescent="0.2">
      <c r="A521" s="4">
        <v>520</v>
      </c>
      <c r="B521" s="16" t="s">
        <v>2213</v>
      </c>
      <c r="C521" s="4">
        <v>2017</v>
      </c>
      <c r="D521" s="7" t="s">
        <v>6760</v>
      </c>
      <c r="E521" s="17" t="s">
        <v>1806</v>
      </c>
      <c r="F521" s="17" t="s">
        <v>2214</v>
      </c>
      <c r="G521" s="17" t="s">
        <v>2214</v>
      </c>
      <c r="H521" s="4" t="s">
        <v>2215</v>
      </c>
      <c r="I521" s="4" t="s">
        <v>2215</v>
      </c>
      <c r="L521" s="17" t="s">
        <v>1806</v>
      </c>
      <c r="N521" s="4" t="s">
        <v>2216</v>
      </c>
      <c r="O521" s="7"/>
      <c r="P521" s="17"/>
      <c r="Q521" s="18" t="s">
        <v>32</v>
      </c>
      <c r="S521" s="7" t="s">
        <v>14</v>
      </c>
    </row>
    <row r="522" spans="1:19" ht="16.5" customHeight="1" x14ac:dyDescent="0.2">
      <c r="A522" s="4">
        <v>521</v>
      </c>
      <c r="B522" s="16" t="s">
        <v>2217</v>
      </c>
      <c r="C522" s="4">
        <v>2017</v>
      </c>
      <c r="D522" s="7" t="s">
        <v>6760</v>
      </c>
      <c r="E522" s="17" t="s">
        <v>248</v>
      </c>
      <c r="F522" s="17" t="s">
        <v>2218</v>
      </c>
      <c r="G522" s="17" t="s">
        <v>2218</v>
      </c>
      <c r="H522" s="4" t="s">
        <v>2219</v>
      </c>
      <c r="I522" s="4" t="s">
        <v>2219</v>
      </c>
      <c r="L522" s="17" t="s">
        <v>248</v>
      </c>
      <c r="N522" s="4" t="s">
        <v>2220</v>
      </c>
      <c r="O522" s="7"/>
      <c r="P522" s="17"/>
      <c r="Q522" s="18" t="s">
        <v>8</v>
      </c>
      <c r="R522" s="13" t="s">
        <v>7605</v>
      </c>
      <c r="S522" s="7" t="s">
        <v>14</v>
      </c>
    </row>
    <row r="523" spans="1:19" ht="16.5" customHeight="1" x14ac:dyDescent="0.2">
      <c r="A523" s="4">
        <v>522</v>
      </c>
      <c r="B523" s="16" t="s">
        <v>2221</v>
      </c>
      <c r="C523" s="4">
        <v>2017</v>
      </c>
      <c r="D523" s="7" t="s">
        <v>6760</v>
      </c>
      <c r="E523" s="17" t="s">
        <v>416</v>
      </c>
      <c r="F523" s="17" t="s">
        <v>2222</v>
      </c>
      <c r="G523" s="17" t="s">
        <v>2222</v>
      </c>
      <c r="H523" s="4" t="s">
        <v>2223</v>
      </c>
      <c r="I523" s="4" t="s">
        <v>2223</v>
      </c>
      <c r="L523" s="17" t="s">
        <v>416</v>
      </c>
      <c r="N523" s="4" t="s">
        <v>2224</v>
      </c>
      <c r="O523" s="7"/>
      <c r="P523" s="17"/>
      <c r="Q523" s="18" t="s">
        <v>8</v>
      </c>
      <c r="R523" s="13" t="s">
        <v>2095</v>
      </c>
      <c r="S523" s="7" t="s">
        <v>14</v>
      </c>
    </row>
    <row r="524" spans="1:19" ht="16.5" customHeight="1" x14ac:dyDescent="0.2">
      <c r="A524" s="4">
        <v>523</v>
      </c>
      <c r="B524" s="16" t="s">
        <v>2225</v>
      </c>
      <c r="C524" s="4">
        <v>2017</v>
      </c>
      <c r="D524" s="7" t="s">
        <v>6760</v>
      </c>
      <c r="E524" s="17" t="s">
        <v>1073</v>
      </c>
      <c r="F524" s="17" t="s">
        <v>2226</v>
      </c>
      <c r="G524" s="17" t="s">
        <v>5028</v>
      </c>
      <c r="H524" s="4" t="s">
        <v>1541</v>
      </c>
      <c r="I524" s="4" t="s">
        <v>5029</v>
      </c>
      <c r="L524" s="17" t="s">
        <v>2227</v>
      </c>
      <c r="M524" s="11" t="s">
        <v>7388</v>
      </c>
      <c r="N524" s="4" t="s">
        <v>2228</v>
      </c>
      <c r="O524" s="7"/>
      <c r="P524" s="17"/>
      <c r="Q524" s="18" t="s">
        <v>32</v>
      </c>
      <c r="S524" s="7" t="s">
        <v>14</v>
      </c>
    </row>
    <row r="525" spans="1:19" ht="21" customHeight="1" x14ac:dyDescent="0.2">
      <c r="A525" s="4">
        <v>524</v>
      </c>
      <c r="B525" s="16" t="s">
        <v>2229</v>
      </c>
      <c r="C525" s="4">
        <v>2017</v>
      </c>
      <c r="D525" s="7" t="s">
        <v>6759</v>
      </c>
      <c r="E525" s="17" t="s">
        <v>146</v>
      </c>
      <c r="F525" s="17" t="s">
        <v>2230</v>
      </c>
      <c r="G525" s="17" t="s">
        <v>5030</v>
      </c>
      <c r="H525" s="4" t="s">
        <v>2231</v>
      </c>
      <c r="I525" s="4" t="s">
        <v>5031</v>
      </c>
      <c r="J525" s="4" t="s">
        <v>11</v>
      </c>
      <c r="K525" s="4" t="s">
        <v>6254</v>
      </c>
      <c r="L525" s="16" t="s">
        <v>2232</v>
      </c>
      <c r="M525" s="11" t="s">
        <v>7465</v>
      </c>
      <c r="N525" s="4" t="s">
        <v>2233</v>
      </c>
      <c r="O525" s="7" t="s">
        <v>13</v>
      </c>
      <c r="P525" s="18" t="s">
        <v>4185</v>
      </c>
      <c r="Q525" s="18" t="s">
        <v>32</v>
      </c>
      <c r="S525" s="7" t="s">
        <v>6764</v>
      </c>
    </row>
    <row r="526" spans="1:19" ht="21" customHeight="1" x14ac:dyDescent="0.2">
      <c r="A526" s="4">
        <v>525</v>
      </c>
      <c r="B526" s="16" t="s">
        <v>2234</v>
      </c>
      <c r="C526" s="4">
        <v>2017</v>
      </c>
      <c r="D526" s="7" t="s">
        <v>6759</v>
      </c>
      <c r="E526" s="17" t="s">
        <v>38</v>
      </c>
      <c r="F526" s="17" t="s">
        <v>2235</v>
      </c>
      <c r="G526" s="17" t="s">
        <v>398</v>
      </c>
      <c r="H526" s="4" t="s">
        <v>4096</v>
      </c>
      <c r="I526" s="4" t="s">
        <v>5032</v>
      </c>
      <c r="J526" s="4" t="s">
        <v>11</v>
      </c>
      <c r="K526" s="4" t="s">
        <v>6254</v>
      </c>
      <c r="L526" s="16" t="s">
        <v>2236</v>
      </c>
      <c r="M526" s="11" t="s">
        <v>7466</v>
      </c>
      <c r="N526" s="4"/>
      <c r="O526" s="7" t="s">
        <v>13</v>
      </c>
      <c r="P526" s="18" t="s">
        <v>4182</v>
      </c>
      <c r="Q526" s="18" t="s">
        <v>32</v>
      </c>
      <c r="S526" s="7" t="s">
        <v>6764</v>
      </c>
    </row>
    <row r="527" spans="1:19" ht="21" customHeight="1" x14ac:dyDescent="0.2">
      <c r="A527" s="4">
        <v>526</v>
      </c>
      <c r="B527" s="16" t="s">
        <v>2237</v>
      </c>
      <c r="C527" s="4">
        <v>2016</v>
      </c>
      <c r="D527" s="7" t="s">
        <v>6759</v>
      </c>
      <c r="E527" s="4" t="s">
        <v>345</v>
      </c>
      <c r="F527" s="17" t="s">
        <v>5033</v>
      </c>
      <c r="G527" s="17" t="s">
        <v>5034</v>
      </c>
      <c r="H527" s="4" t="s">
        <v>2097</v>
      </c>
      <c r="I527" s="4" t="s">
        <v>5035</v>
      </c>
      <c r="J527" s="4" t="s">
        <v>11</v>
      </c>
      <c r="K527" s="4" t="s">
        <v>6254</v>
      </c>
      <c r="L527" s="16" t="s">
        <v>1350</v>
      </c>
      <c r="M527" s="11" t="s">
        <v>7467</v>
      </c>
      <c r="N527" s="4" t="s">
        <v>2238</v>
      </c>
      <c r="O527" s="7" t="s">
        <v>13</v>
      </c>
      <c r="P527" s="18" t="s">
        <v>4185</v>
      </c>
      <c r="Q527" s="18" t="s">
        <v>8</v>
      </c>
      <c r="R527" s="13" t="s">
        <v>80</v>
      </c>
      <c r="S527" s="7" t="s">
        <v>6764</v>
      </c>
    </row>
    <row r="528" spans="1:19" ht="21" customHeight="1" x14ac:dyDescent="0.2">
      <c r="A528" s="4">
        <v>527</v>
      </c>
      <c r="B528" s="16" t="s">
        <v>2239</v>
      </c>
      <c r="C528" s="4">
        <v>2016</v>
      </c>
      <c r="D528" s="7" t="s">
        <v>6759</v>
      </c>
      <c r="E528" s="4" t="s">
        <v>341</v>
      </c>
      <c r="F528" s="17" t="s">
        <v>5036</v>
      </c>
      <c r="G528" s="17" t="s">
        <v>5037</v>
      </c>
      <c r="H528" s="4" t="s">
        <v>2240</v>
      </c>
      <c r="I528" s="4" t="s">
        <v>5038</v>
      </c>
      <c r="J528" s="4" t="s">
        <v>11</v>
      </c>
      <c r="K528" s="4" t="s">
        <v>6254</v>
      </c>
      <c r="L528" s="16" t="s">
        <v>2241</v>
      </c>
      <c r="M528" s="11" t="s">
        <v>7468</v>
      </c>
      <c r="N528" s="4" t="s">
        <v>2242</v>
      </c>
      <c r="O528" s="7" t="s">
        <v>13</v>
      </c>
      <c r="P528" s="18" t="s">
        <v>4186</v>
      </c>
      <c r="Q528" s="18" t="s">
        <v>8</v>
      </c>
      <c r="S528" s="7" t="s">
        <v>6764</v>
      </c>
    </row>
    <row r="529" spans="1:19" ht="21" customHeight="1" x14ac:dyDescent="0.2">
      <c r="A529" s="4">
        <v>528</v>
      </c>
      <c r="B529" s="16" t="s">
        <v>2243</v>
      </c>
      <c r="C529" s="4">
        <v>2016</v>
      </c>
      <c r="D529" s="7" t="s">
        <v>6759</v>
      </c>
      <c r="E529" s="17" t="s">
        <v>2244</v>
      </c>
      <c r="F529" s="17" t="s">
        <v>5039</v>
      </c>
      <c r="G529" s="17" t="s">
        <v>2245</v>
      </c>
      <c r="H529" s="4" t="s">
        <v>2246</v>
      </c>
      <c r="I529" s="4" t="s">
        <v>2246</v>
      </c>
      <c r="J529" s="4" t="s">
        <v>11</v>
      </c>
      <c r="K529" s="4" t="s">
        <v>6254</v>
      </c>
      <c r="L529" s="16" t="s">
        <v>2247</v>
      </c>
      <c r="M529" s="11" t="s">
        <v>7469</v>
      </c>
      <c r="N529" s="4" t="s">
        <v>2248</v>
      </c>
      <c r="O529" s="7" t="s">
        <v>13</v>
      </c>
      <c r="P529" s="18" t="s">
        <v>4185</v>
      </c>
      <c r="Q529" s="18" t="s">
        <v>32</v>
      </c>
      <c r="S529" s="7" t="s">
        <v>6764</v>
      </c>
    </row>
    <row r="530" spans="1:19" ht="21" customHeight="1" x14ac:dyDescent="0.2">
      <c r="A530" s="4">
        <v>529</v>
      </c>
      <c r="B530" s="16" t="s">
        <v>2249</v>
      </c>
      <c r="C530" s="4">
        <v>2016</v>
      </c>
      <c r="D530" s="7" t="s">
        <v>6759</v>
      </c>
      <c r="E530" s="17" t="s">
        <v>556</v>
      </c>
      <c r="F530" s="17" t="s">
        <v>5040</v>
      </c>
      <c r="G530" s="17" t="s">
        <v>5041</v>
      </c>
      <c r="H530" s="4" t="s">
        <v>2250</v>
      </c>
      <c r="I530" s="4" t="s">
        <v>5042</v>
      </c>
      <c r="J530" s="4" t="s">
        <v>11</v>
      </c>
      <c r="K530" s="4" t="s">
        <v>6254</v>
      </c>
      <c r="L530" s="16" t="s">
        <v>2251</v>
      </c>
      <c r="M530" s="11" t="s">
        <v>7470</v>
      </c>
      <c r="N530" s="4" t="s">
        <v>2252</v>
      </c>
      <c r="O530" s="7" t="s">
        <v>13</v>
      </c>
      <c r="P530" s="18" t="s">
        <v>4185</v>
      </c>
      <c r="Q530" s="18" t="s">
        <v>32</v>
      </c>
      <c r="S530" s="7" t="s">
        <v>6764</v>
      </c>
    </row>
    <row r="531" spans="1:19" ht="16.5" customHeight="1" x14ac:dyDescent="0.2">
      <c r="A531" s="4">
        <v>530</v>
      </c>
      <c r="B531" s="16" t="s">
        <v>2253</v>
      </c>
      <c r="C531" s="4">
        <v>2016</v>
      </c>
      <c r="D531" s="7" t="s">
        <v>6760</v>
      </c>
      <c r="E531" s="17" t="s">
        <v>1860</v>
      </c>
      <c r="F531" s="17" t="s">
        <v>2254</v>
      </c>
      <c r="G531" s="17" t="s">
        <v>2254</v>
      </c>
      <c r="H531" s="4" t="s">
        <v>2255</v>
      </c>
      <c r="I531" s="4" t="s">
        <v>2255</v>
      </c>
      <c r="L531" s="17" t="s">
        <v>1860</v>
      </c>
      <c r="N531" s="4" t="s">
        <v>2256</v>
      </c>
      <c r="O531" s="7"/>
      <c r="P531" s="17"/>
      <c r="Q531" s="18" t="s">
        <v>8</v>
      </c>
      <c r="R531" s="13" t="s">
        <v>80</v>
      </c>
      <c r="S531" s="7" t="s">
        <v>14</v>
      </c>
    </row>
    <row r="532" spans="1:19" ht="16.5" customHeight="1" x14ac:dyDescent="0.2">
      <c r="A532" s="4">
        <v>531</v>
      </c>
      <c r="B532" s="16" t="s">
        <v>2257</v>
      </c>
      <c r="C532" s="4">
        <v>2016</v>
      </c>
      <c r="D532" s="7" t="s">
        <v>6760</v>
      </c>
      <c r="E532" s="17" t="s">
        <v>2258</v>
      </c>
      <c r="F532" s="17" t="s">
        <v>2259</v>
      </c>
      <c r="G532" s="17" t="s">
        <v>2259</v>
      </c>
      <c r="H532" s="4" t="s">
        <v>2260</v>
      </c>
      <c r="I532" s="4" t="s">
        <v>2260</v>
      </c>
      <c r="L532" s="17" t="s">
        <v>2258</v>
      </c>
      <c r="N532" s="4" t="s">
        <v>2261</v>
      </c>
      <c r="O532" s="7"/>
      <c r="P532" s="17"/>
      <c r="Q532" s="18" t="s">
        <v>32</v>
      </c>
      <c r="S532" s="7" t="s">
        <v>14</v>
      </c>
    </row>
    <row r="533" spans="1:19" ht="16.5" customHeight="1" x14ac:dyDescent="0.2">
      <c r="A533" s="4">
        <v>532</v>
      </c>
      <c r="B533" s="16" t="s">
        <v>2262</v>
      </c>
      <c r="C533" s="4">
        <v>2016</v>
      </c>
      <c r="D533" s="7" t="s">
        <v>6760</v>
      </c>
      <c r="E533" s="17" t="s">
        <v>964</v>
      </c>
      <c r="F533" s="17" t="s">
        <v>2263</v>
      </c>
      <c r="G533" s="17" t="s">
        <v>2263</v>
      </c>
      <c r="H533" s="4" t="s">
        <v>2264</v>
      </c>
      <c r="I533" s="4" t="s">
        <v>2264</v>
      </c>
      <c r="L533" s="17" t="s">
        <v>964</v>
      </c>
      <c r="N533" s="4" t="s">
        <v>2265</v>
      </c>
      <c r="O533" s="7"/>
      <c r="P533" s="17"/>
      <c r="Q533" s="18" t="s">
        <v>32</v>
      </c>
      <c r="S533" s="7" t="s">
        <v>14</v>
      </c>
    </row>
    <row r="534" spans="1:19" ht="16.5" customHeight="1" x14ac:dyDescent="0.2">
      <c r="A534" s="4">
        <v>533</v>
      </c>
      <c r="B534" s="16" t="s">
        <v>2266</v>
      </c>
      <c r="C534" s="4">
        <v>2016</v>
      </c>
      <c r="D534" s="7" t="s">
        <v>6760</v>
      </c>
      <c r="E534" s="17" t="s">
        <v>2267</v>
      </c>
      <c r="F534" s="17" t="s">
        <v>2268</v>
      </c>
      <c r="G534" s="17" t="s">
        <v>2268</v>
      </c>
      <c r="H534" s="4" t="s">
        <v>2269</v>
      </c>
      <c r="I534" s="4" t="s">
        <v>2269</v>
      </c>
      <c r="L534" s="17" t="s">
        <v>2267</v>
      </c>
      <c r="M534" s="11" t="s">
        <v>7471</v>
      </c>
      <c r="N534" s="4" t="s">
        <v>2270</v>
      </c>
      <c r="O534" s="7"/>
      <c r="P534" s="17"/>
      <c r="Q534" s="18" t="s">
        <v>8</v>
      </c>
      <c r="R534" s="13" t="s">
        <v>1408</v>
      </c>
      <c r="S534" s="7" t="s">
        <v>14</v>
      </c>
    </row>
    <row r="535" spans="1:19" ht="16.5" customHeight="1" x14ac:dyDescent="0.2">
      <c r="A535" s="4">
        <v>534</v>
      </c>
      <c r="B535" s="16" t="s">
        <v>2271</v>
      </c>
      <c r="C535" s="4">
        <v>2016</v>
      </c>
      <c r="D535" s="7" t="s">
        <v>6760</v>
      </c>
      <c r="E535" s="17" t="s">
        <v>964</v>
      </c>
      <c r="F535" s="17" t="s">
        <v>2272</v>
      </c>
      <c r="G535" s="17" t="s">
        <v>2272</v>
      </c>
      <c r="H535" s="4" t="s">
        <v>2273</v>
      </c>
      <c r="I535" s="4" t="s">
        <v>2273</v>
      </c>
      <c r="L535" s="17" t="s">
        <v>964</v>
      </c>
      <c r="M535" s="11" t="s">
        <v>7472</v>
      </c>
      <c r="N535" s="4" t="s">
        <v>2274</v>
      </c>
      <c r="O535" s="7"/>
      <c r="Q535" s="18" t="s">
        <v>32</v>
      </c>
      <c r="S535" s="7" t="s">
        <v>14</v>
      </c>
    </row>
    <row r="536" spans="1:19" ht="16.5" customHeight="1" x14ac:dyDescent="0.2">
      <c r="A536" s="4">
        <v>535</v>
      </c>
      <c r="B536" s="16" t="s">
        <v>2275</v>
      </c>
      <c r="C536" s="4">
        <v>2016</v>
      </c>
      <c r="D536" s="7" t="s">
        <v>6760</v>
      </c>
      <c r="E536" s="17" t="s">
        <v>964</v>
      </c>
      <c r="F536" s="17" t="s">
        <v>2276</v>
      </c>
      <c r="G536" s="17" t="s">
        <v>2276</v>
      </c>
      <c r="H536" s="4" t="s">
        <v>2277</v>
      </c>
      <c r="I536" s="4" t="s">
        <v>2277</v>
      </c>
      <c r="L536" s="17" t="s">
        <v>964</v>
      </c>
      <c r="N536" s="4" t="s">
        <v>2278</v>
      </c>
      <c r="O536" s="7"/>
      <c r="P536" s="17"/>
      <c r="Q536" s="18" t="s">
        <v>32</v>
      </c>
      <c r="S536" s="7" t="s">
        <v>14</v>
      </c>
    </row>
    <row r="537" spans="1:19" ht="16.5" customHeight="1" x14ac:dyDescent="0.2">
      <c r="A537" s="4">
        <v>536</v>
      </c>
      <c r="B537" s="16" t="s">
        <v>2279</v>
      </c>
      <c r="C537" s="4">
        <v>2016</v>
      </c>
      <c r="D537" s="7" t="s">
        <v>6760</v>
      </c>
      <c r="E537" s="17" t="s">
        <v>1581</v>
      </c>
      <c r="F537" s="17" t="s">
        <v>2280</v>
      </c>
      <c r="G537" s="17" t="s">
        <v>2280</v>
      </c>
      <c r="H537" s="4" t="s">
        <v>2281</v>
      </c>
      <c r="I537" s="4" t="s">
        <v>2281</v>
      </c>
      <c r="L537" s="17" t="s">
        <v>1581</v>
      </c>
      <c r="N537" s="4" t="s">
        <v>2282</v>
      </c>
      <c r="O537" s="7"/>
      <c r="P537" s="17"/>
      <c r="Q537" s="18" t="s">
        <v>32</v>
      </c>
      <c r="S537" s="7" t="s">
        <v>14</v>
      </c>
    </row>
    <row r="538" spans="1:19" ht="16.5" customHeight="1" x14ac:dyDescent="0.2">
      <c r="A538" s="4">
        <v>537</v>
      </c>
      <c r="B538" s="16" t="s">
        <v>2283</v>
      </c>
      <c r="C538" s="4">
        <v>2016</v>
      </c>
      <c r="D538" s="7" t="s">
        <v>6760</v>
      </c>
      <c r="E538" s="17" t="s">
        <v>1806</v>
      </c>
      <c r="F538" s="17" t="s">
        <v>2137</v>
      </c>
      <c r="G538" s="17" t="s">
        <v>2137</v>
      </c>
      <c r="H538" s="4" t="s">
        <v>2138</v>
      </c>
      <c r="I538" s="4" t="s">
        <v>2138</v>
      </c>
      <c r="L538" s="17" t="s">
        <v>1806</v>
      </c>
      <c r="N538" s="4" t="s">
        <v>2284</v>
      </c>
      <c r="O538" s="7"/>
      <c r="P538" s="17"/>
      <c r="Q538" s="18" t="s">
        <v>32</v>
      </c>
      <c r="S538" s="7" t="s">
        <v>14</v>
      </c>
    </row>
    <row r="539" spans="1:19" ht="16.5" customHeight="1" x14ac:dyDescent="0.2">
      <c r="A539" s="4">
        <v>538</v>
      </c>
      <c r="B539" s="16" t="s">
        <v>2285</v>
      </c>
      <c r="C539" s="4">
        <v>2016</v>
      </c>
      <c r="D539" s="7" t="s">
        <v>6760</v>
      </c>
      <c r="E539" s="17" t="s">
        <v>12</v>
      </c>
      <c r="F539" s="17" t="s">
        <v>2286</v>
      </c>
      <c r="G539" s="17" t="s">
        <v>2286</v>
      </c>
      <c r="H539" s="4" t="s">
        <v>2287</v>
      </c>
      <c r="I539" s="4" t="s">
        <v>2287</v>
      </c>
      <c r="L539" s="17" t="s">
        <v>12</v>
      </c>
      <c r="N539" s="4" t="s">
        <v>2288</v>
      </c>
      <c r="O539" s="7"/>
      <c r="Q539" s="18" t="s">
        <v>8</v>
      </c>
      <c r="R539" s="13" t="s">
        <v>80</v>
      </c>
      <c r="S539" s="7" t="s">
        <v>14</v>
      </c>
    </row>
    <row r="540" spans="1:19" ht="16.5" customHeight="1" x14ac:dyDescent="0.2">
      <c r="A540" s="4">
        <v>539</v>
      </c>
      <c r="B540" s="16" t="s">
        <v>2289</v>
      </c>
      <c r="C540" s="4">
        <v>2016</v>
      </c>
      <c r="D540" s="7" t="s">
        <v>6760</v>
      </c>
      <c r="E540" s="17" t="s">
        <v>1806</v>
      </c>
      <c r="F540" s="17" t="s">
        <v>2290</v>
      </c>
      <c r="G540" s="17" t="s">
        <v>2290</v>
      </c>
      <c r="H540" s="4" t="s">
        <v>2291</v>
      </c>
      <c r="I540" s="4" t="s">
        <v>2291</v>
      </c>
      <c r="L540" s="17" t="s">
        <v>1806</v>
      </c>
      <c r="N540" s="4" t="s">
        <v>2292</v>
      </c>
      <c r="O540" s="7"/>
      <c r="P540" s="17"/>
      <c r="Q540" s="18" t="s">
        <v>32</v>
      </c>
      <c r="S540" s="7" t="s">
        <v>14</v>
      </c>
    </row>
    <row r="541" spans="1:19" ht="16.5" customHeight="1" x14ac:dyDescent="0.2">
      <c r="A541" s="4">
        <v>540</v>
      </c>
      <c r="B541" s="16" t="s">
        <v>2293</v>
      </c>
      <c r="C541" s="4">
        <v>2016</v>
      </c>
      <c r="D541" s="7" t="s">
        <v>6760</v>
      </c>
      <c r="E541" s="17" t="s">
        <v>1806</v>
      </c>
      <c r="F541" s="17" t="s">
        <v>2294</v>
      </c>
      <c r="G541" s="17" t="s">
        <v>2294</v>
      </c>
      <c r="H541" s="4" t="s">
        <v>2295</v>
      </c>
      <c r="I541" s="4" t="s">
        <v>2295</v>
      </c>
      <c r="L541" s="17" t="s">
        <v>1806</v>
      </c>
      <c r="N541" s="4" t="s">
        <v>2296</v>
      </c>
      <c r="O541" s="7"/>
      <c r="P541" s="17"/>
      <c r="Q541" s="18" t="s">
        <v>32</v>
      </c>
      <c r="S541" s="7" t="s">
        <v>14</v>
      </c>
    </row>
    <row r="542" spans="1:19" ht="16.5" customHeight="1" x14ac:dyDescent="0.2">
      <c r="A542" s="4">
        <v>541</v>
      </c>
      <c r="B542" s="16" t="s">
        <v>2297</v>
      </c>
      <c r="C542" s="4">
        <v>2016</v>
      </c>
      <c r="D542" s="7" t="s">
        <v>6760</v>
      </c>
      <c r="E542" s="17" t="s">
        <v>1806</v>
      </c>
      <c r="F542" s="17" t="s">
        <v>2298</v>
      </c>
      <c r="G542" s="17" t="s">
        <v>2298</v>
      </c>
      <c r="H542" s="4" t="s">
        <v>2299</v>
      </c>
      <c r="I542" s="4" t="s">
        <v>2299</v>
      </c>
      <c r="L542" s="17" t="s">
        <v>1806</v>
      </c>
      <c r="N542" s="4" t="s">
        <v>2300</v>
      </c>
      <c r="O542" s="7"/>
      <c r="P542" s="17"/>
      <c r="Q542" s="18" t="s">
        <v>32</v>
      </c>
      <c r="S542" s="7" t="s">
        <v>14</v>
      </c>
    </row>
    <row r="543" spans="1:19" ht="16.5" customHeight="1" x14ac:dyDescent="0.2">
      <c r="A543" s="4">
        <v>542</v>
      </c>
      <c r="B543" s="16" t="s">
        <v>2301</v>
      </c>
      <c r="C543" s="4">
        <v>2016</v>
      </c>
      <c r="D543" s="7" t="s">
        <v>6760</v>
      </c>
      <c r="E543" s="17" t="s">
        <v>248</v>
      </c>
      <c r="F543" s="17" t="s">
        <v>2302</v>
      </c>
      <c r="G543" s="17" t="s">
        <v>2302</v>
      </c>
      <c r="H543" s="4" t="s">
        <v>2303</v>
      </c>
      <c r="I543" s="4" t="s">
        <v>2303</v>
      </c>
      <c r="L543" s="17" t="s">
        <v>248</v>
      </c>
      <c r="M543" s="11" t="s">
        <v>7296</v>
      </c>
      <c r="N543" s="4" t="s">
        <v>2304</v>
      </c>
      <c r="O543" s="7"/>
      <c r="Q543" s="18" t="s">
        <v>8</v>
      </c>
      <c r="S543" s="7" t="s">
        <v>14</v>
      </c>
    </row>
    <row r="544" spans="1:19" ht="16.5" customHeight="1" x14ac:dyDescent="0.2">
      <c r="A544" s="4">
        <v>543</v>
      </c>
      <c r="B544" s="16" t="s">
        <v>2305</v>
      </c>
      <c r="C544" s="4">
        <v>2016</v>
      </c>
      <c r="D544" s="7" t="s">
        <v>6760</v>
      </c>
      <c r="E544" s="17" t="s">
        <v>1414</v>
      </c>
      <c r="F544" s="17" t="s">
        <v>2306</v>
      </c>
      <c r="G544" s="17" t="s">
        <v>2306</v>
      </c>
      <c r="H544" s="4" t="s">
        <v>2307</v>
      </c>
      <c r="I544" s="4" t="s">
        <v>2307</v>
      </c>
      <c r="L544" s="17" t="s">
        <v>1414</v>
      </c>
      <c r="N544" s="4" t="s">
        <v>2308</v>
      </c>
      <c r="O544" s="7"/>
      <c r="P544" s="17"/>
      <c r="Q544" s="18" t="s">
        <v>8</v>
      </c>
      <c r="R544" s="13" t="s">
        <v>80</v>
      </c>
      <c r="S544" s="7" t="s">
        <v>14</v>
      </c>
    </row>
    <row r="545" spans="1:19" ht="16.5" customHeight="1" x14ac:dyDescent="0.2">
      <c r="A545" s="4">
        <v>544</v>
      </c>
      <c r="B545" s="16" t="s">
        <v>2309</v>
      </c>
      <c r="C545" s="4">
        <v>2016</v>
      </c>
      <c r="D545" s="7" t="s">
        <v>6760</v>
      </c>
      <c r="E545" s="17" t="s">
        <v>416</v>
      </c>
      <c r="F545" s="17" t="s">
        <v>2310</v>
      </c>
      <c r="G545" s="17" t="s">
        <v>2310</v>
      </c>
      <c r="H545" s="4" t="s">
        <v>2311</v>
      </c>
      <c r="I545" s="4" t="s">
        <v>2311</v>
      </c>
      <c r="L545" s="17" t="s">
        <v>416</v>
      </c>
      <c r="N545" s="4" t="s">
        <v>2312</v>
      </c>
      <c r="O545" s="7"/>
      <c r="P545" s="17"/>
      <c r="Q545" s="18" t="s">
        <v>32</v>
      </c>
      <c r="S545" s="7" t="s">
        <v>14</v>
      </c>
    </row>
    <row r="546" spans="1:19" ht="21" customHeight="1" x14ac:dyDescent="0.2">
      <c r="A546" s="4">
        <v>545</v>
      </c>
      <c r="B546" s="16" t="s">
        <v>2313</v>
      </c>
      <c r="C546" s="4">
        <v>2015</v>
      </c>
      <c r="D546" s="7" t="s">
        <v>6759</v>
      </c>
      <c r="E546" s="17" t="s">
        <v>2314</v>
      </c>
      <c r="F546" s="17" t="s">
        <v>2315</v>
      </c>
      <c r="G546" s="17" t="s">
        <v>2315</v>
      </c>
      <c r="H546" s="4" t="s">
        <v>2316</v>
      </c>
      <c r="I546" s="4" t="s">
        <v>2316</v>
      </c>
      <c r="J546" s="4" t="s">
        <v>11</v>
      </c>
      <c r="K546" s="4" t="s">
        <v>6254</v>
      </c>
      <c r="L546" s="16" t="s">
        <v>2317</v>
      </c>
      <c r="M546" s="11" t="s">
        <v>7473</v>
      </c>
      <c r="N546" s="4" t="s">
        <v>2318</v>
      </c>
      <c r="O546" s="18" t="s">
        <v>4191</v>
      </c>
      <c r="P546" s="18" t="s">
        <v>4185</v>
      </c>
      <c r="Q546" s="18" t="s">
        <v>32</v>
      </c>
      <c r="S546" s="7" t="s">
        <v>6764</v>
      </c>
    </row>
    <row r="547" spans="1:19" ht="16.5" customHeight="1" x14ac:dyDescent="0.2">
      <c r="A547" s="4">
        <v>546</v>
      </c>
      <c r="B547" s="16" t="s">
        <v>2319</v>
      </c>
      <c r="C547" s="4">
        <v>2015</v>
      </c>
      <c r="D547" s="7" t="s">
        <v>6760</v>
      </c>
      <c r="E547" s="17" t="s">
        <v>931</v>
      </c>
      <c r="F547" s="17" t="s">
        <v>2320</v>
      </c>
      <c r="G547" s="17" t="s">
        <v>2320</v>
      </c>
      <c r="H547" s="4" t="s">
        <v>2321</v>
      </c>
      <c r="I547" s="4" t="s">
        <v>2321</v>
      </c>
      <c r="L547" s="17" t="s">
        <v>931</v>
      </c>
      <c r="N547" s="4" t="s">
        <v>2322</v>
      </c>
      <c r="O547" s="7"/>
      <c r="P547" s="17"/>
      <c r="Q547" s="18" t="s">
        <v>32</v>
      </c>
      <c r="S547" s="7" t="s">
        <v>14</v>
      </c>
    </row>
    <row r="548" spans="1:19" ht="16.5" customHeight="1" x14ac:dyDescent="0.2">
      <c r="A548" s="4">
        <v>547</v>
      </c>
      <c r="B548" s="16" t="s">
        <v>2323</v>
      </c>
      <c r="C548" s="4">
        <v>2015</v>
      </c>
      <c r="D548" s="7" t="s">
        <v>6760</v>
      </c>
      <c r="E548" s="17" t="s">
        <v>1951</v>
      </c>
      <c r="F548" s="17" t="s">
        <v>2324</v>
      </c>
      <c r="G548" s="17" t="s">
        <v>2324</v>
      </c>
      <c r="H548" s="4" t="s">
        <v>2325</v>
      </c>
      <c r="I548" s="4" t="s">
        <v>2325</v>
      </c>
      <c r="L548" s="17" t="s">
        <v>1951</v>
      </c>
      <c r="N548" s="4" t="s">
        <v>2326</v>
      </c>
      <c r="O548" s="7"/>
      <c r="P548" s="17"/>
      <c r="Q548" s="18" t="s">
        <v>8</v>
      </c>
      <c r="R548" s="13" t="s">
        <v>2327</v>
      </c>
      <c r="S548" s="7" t="s">
        <v>14</v>
      </c>
    </row>
    <row r="549" spans="1:19" ht="16.5" customHeight="1" x14ac:dyDescent="0.2">
      <c r="A549" s="4">
        <v>548</v>
      </c>
      <c r="B549" s="16" t="s">
        <v>2328</v>
      </c>
      <c r="C549" s="4">
        <v>2015</v>
      </c>
      <c r="D549" s="7" t="s">
        <v>6760</v>
      </c>
      <c r="E549" s="17" t="s">
        <v>2128</v>
      </c>
      <c r="F549" s="17" t="s">
        <v>2329</v>
      </c>
      <c r="G549" s="17" t="s">
        <v>2329</v>
      </c>
      <c r="H549" s="4" t="s">
        <v>2330</v>
      </c>
      <c r="I549" s="4" t="s">
        <v>2330</v>
      </c>
      <c r="L549" s="17" t="s">
        <v>2128</v>
      </c>
      <c r="N549" s="4" t="s">
        <v>2331</v>
      </c>
      <c r="O549" s="7"/>
      <c r="Q549" s="18" t="s">
        <v>32</v>
      </c>
      <c r="S549" s="7" t="s">
        <v>14</v>
      </c>
    </row>
    <row r="550" spans="1:19" ht="16.5" customHeight="1" x14ac:dyDescent="0.2">
      <c r="A550" s="4">
        <v>549</v>
      </c>
      <c r="B550" s="16" t="s">
        <v>2332</v>
      </c>
      <c r="C550" s="4">
        <v>2015</v>
      </c>
      <c r="D550" s="7" t="s">
        <v>6760</v>
      </c>
      <c r="E550" s="17" t="s">
        <v>248</v>
      </c>
      <c r="F550" s="17" t="s">
        <v>2333</v>
      </c>
      <c r="G550" s="17" t="s">
        <v>2333</v>
      </c>
      <c r="H550" s="4" t="s">
        <v>2334</v>
      </c>
      <c r="I550" s="4" t="s">
        <v>2334</v>
      </c>
      <c r="L550" s="17" t="s">
        <v>248</v>
      </c>
      <c r="N550" s="4" t="s">
        <v>2335</v>
      </c>
      <c r="O550" s="7"/>
      <c r="P550" s="17"/>
      <c r="Q550" s="18" t="s">
        <v>8</v>
      </c>
      <c r="R550" s="13" t="s">
        <v>80</v>
      </c>
      <c r="S550" s="7" t="s">
        <v>14</v>
      </c>
    </row>
    <row r="551" spans="1:19" ht="16.5" customHeight="1" x14ac:dyDescent="0.2">
      <c r="A551" s="4">
        <v>550</v>
      </c>
      <c r="B551" s="16" t="s">
        <v>2336</v>
      </c>
      <c r="C551" s="4">
        <v>2015</v>
      </c>
      <c r="D551" s="7" t="s">
        <v>6760</v>
      </c>
      <c r="E551" s="17" t="s">
        <v>416</v>
      </c>
      <c r="F551" s="17" t="s">
        <v>2337</v>
      </c>
      <c r="G551" s="17" t="s">
        <v>2337</v>
      </c>
      <c r="H551" s="4" t="s">
        <v>2338</v>
      </c>
      <c r="I551" s="4" t="s">
        <v>2338</v>
      </c>
      <c r="L551" s="17" t="s">
        <v>416</v>
      </c>
      <c r="N551" s="4" t="s">
        <v>2339</v>
      </c>
      <c r="O551" s="7"/>
      <c r="P551" s="17"/>
      <c r="Q551" s="18" t="s">
        <v>8</v>
      </c>
      <c r="S551" s="7" t="s">
        <v>14</v>
      </c>
    </row>
    <row r="552" spans="1:19" ht="21" customHeight="1" x14ac:dyDescent="0.2">
      <c r="A552" s="4">
        <v>551</v>
      </c>
      <c r="B552" s="16" t="s">
        <v>2340</v>
      </c>
      <c r="C552" s="4">
        <v>2014</v>
      </c>
      <c r="D552" s="7" t="s">
        <v>6759</v>
      </c>
      <c r="E552" s="17" t="s">
        <v>2341</v>
      </c>
      <c r="F552" s="17" t="s">
        <v>2342</v>
      </c>
      <c r="G552" s="17" t="s">
        <v>2342</v>
      </c>
      <c r="H552" s="4" t="s">
        <v>2343</v>
      </c>
      <c r="I552" s="4" t="s">
        <v>2343</v>
      </c>
      <c r="J552" s="4" t="s">
        <v>11</v>
      </c>
      <c r="K552" s="4" t="s">
        <v>6254</v>
      </c>
      <c r="L552" s="16" t="s">
        <v>2344</v>
      </c>
      <c r="N552" s="4" t="s">
        <v>2345</v>
      </c>
      <c r="O552" s="7" t="s">
        <v>13</v>
      </c>
      <c r="P552" s="18" t="s">
        <v>4182</v>
      </c>
      <c r="Q552" s="18" t="s">
        <v>32</v>
      </c>
      <c r="S552" s="7" t="s">
        <v>6764</v>
      </c>
    </row>
    <row r="553" spans="1:19" ht="16.5" customHeight="1" x14ac:dyDescent="0.2">
      <c r="A553" s="4">
        <v>552</v>
      </c>
      <c r="B553" s="16" t="s">
        <v>2346</v>
      </c>
      <c r="C553" s="4">
        <v>2014</v>
      </c>
      <c r="D553" s="7" t="s">
        <v>6760</v>
      </c>
      <c r="E553" s="17" t="s">
        <v>514</v>
      </c>
      <c r="F553" s="17" t="s">
        <v>2347</v>
      </c>
      <c r="G553" s="17" t="s">
        <v>2347</v>
      </c>
      <c r="H553" s="4" t="s">
        <v>2348</v>
      </c>
      <c r="I553" s="4" t="s">
        <v>2348</v>
      </c>
      <c r="L553" s="17" t="s">
        <v>514</v>
      </c>
      <c r="M553" s="11" t="s">
        <v>7472</v>
      </c>
      <c r="N553" s="4" t="s">
        <v>2349</v>
      </c>
      <c r="O553" s="7"/>
      <c r="P553" s="17"/>
      <c r="Q553" s="18" t="s">
        <v>32</v>
      </c>
      <c r="S553" s="7" t="s">
        <v>14</v>
      </c>
    </row>
    <row r="554" spans="1:19" ht="21" customHeight="1" x14ac:dyDescent="0.2">
      <c r="A554" s="4">
        <v>553</v>
      </c>
      <c r="B554" s="16" t="s">
        <v>2350</v>
      </c>
      <c r="C554" s="4">
        <v>2013</v>
      </c>
      <c r="D554" s="7" t="s">
        <v>6759</v>
      </c>
      <c r="E554" s="4" t="s">
        <v>2351</v>
      </c>
      <c r="F554" s="17" t="s">
        <v>5043</v>
      </c>
      <c r="G554" s="17" t="s">
        <v>2352</v>
      </c>
      <c r="H554" s="4" t="s">
        <v>2352</v>
      </c>
      <c r="I554" s="4" t="s">
        <v>2352</v>
      </c>
      <c r="J554" s="4" t="s">
        <v>11</v>
      </c>
      <c r="K554" s="4" t="s">
        <v>6254</v>
      </c>
      <c r="L554" s="16" t="s">
        <v>2353</v>
      </c>
      <c r="N554" s="4"/>
      <c r="O554" s="7" t="s">
        <v>13</v>
      </c>
      <c r="P554" s="18" t="s">
        <v>4185</v>
      </c>
      <c r="Q554" s="18" t="s">
        <v>8</v>
      </c>
      <c r="S554" s="7" t="s">
        <v>6764</v>
      </c>
    </row>
    <row r="555" spans="1:19" ht="21" customHeight="1" x14ac:dyDescent="0.2">
      <c r="A555" s="4">
        <v>554</v>
      </c>
      <c r="B555" s="16" t="s">
        <v>2354</v>
      </c>
      <c r="C555" s="4">
        <v>2013</v>
      </c>
      <c r="D555" s="7" t="s">
        <v>6759</v>
      </c>
      <c r="E555" s="17" t="s">
        <v>2355</v>
      </c>
      <c r="F555" s="17" t="s">
        <v>5044</v>
      </c>
      <c r="G555" s="17" t="s">
        <v>873</v>
      </c>
      <c r="H555" s="4" t="s">
        <v>2356</v>
      </c>
      <c r="I555" s="4" t="s">
        <v>2356</v>
      </c>
      <c r="J555" s="4" t="s">
        <v>11</v>
      </c>
      <c r="K555" s="4" t="s">
        <v>6254</v>
      </c>
      <c r="L555" s="16" t="s">
        <v>2357</v>
      </c>
      <c r="M555" s="11" t="s">
        <v>7474</v>
      </c>
      <c r="N555" s="4" t="s">
        <v>2358</v>
      </c>
      <c r="O555" s="7" t="s">
        <v>13</v>
      </c>
      <c r="P555" s="18" t="s">
        <v>4186</v>
      </c>
      <c r="Q555" s="18" t="s">
        <v>32</v>
      </c>
      <c r="S555" s="7" t="s">
        <v>6764</v>
      </c>
    </row>
    <row r="556" spans="1:19" ht="16.5" customHeight="1" x14ac:dyDescent="0.2">
      <c r="A556" s="4">
        <v>555</v>
      </c>
      <c r="B556" s="16" t="s">
        <v>2359</v>
      </c>
      <c r="C556" s="4">
        <v>2018</v>
      </c>
      <c r="D556" s="7" t="s">
        <v>6760</v>
      </c>
      <c r="E556" s="17" t="s">
        <v>2360</v>
      </c>
      <c r="F556" s="17" t="s">
        <v>2361</v>
      </c>
      <c r="G556" s="17" t="s">
        <v>2361</v>
      </c>
      <c r="H556" s="4" t="s">
        <v>2362</v>
      </c>
      <c r="I556" s="4" t="s">
        <v>2362</v>
      </c>
      <c r="L556" s="17" t="s">
        <v>2360</v>
      </c>
      <c r="N556" s="4" t="s">
        <v>2363</v>
      </c>
      <c r="O556" s="7"/>
      <c r="P556" s="17"/>
      <c r="Q556" s="18" t="s">
        <v>8</v>
      </c>
      <c r="R556" s="13" t="s">
        <v>80</v>
      </c>
      <c r="S556" s="7" t="s">
        <v>14</v>
      </c>
    </row>
    <row r="557" spans="1:19" ht="16.5" customHeight="1" x14ac:dyDescent="0.2">
      <c r="A557" s="4">
        <v>556</v>
      </c>
      <c r="B557" s="16" t="s">
        <v>2364</v>
      </c>
      <c r="C557" s="4">
        <v>2018</v>
      </c>
      <c r="D557" s="7" t="s">
        <v>6760</v>
      </c>
      <c r="E557" s="17" t="s">
        <v>2365</v>
      </c>
      <c r="F557" s="17" t="s">
        <v>2366</v>
      </c>
      <c r="G557" s="17" t="s">
        <v>5045</v>
      </c>
      <c r="H557" s="4"/>
      <c r="I557" s="4" t="s">
        <v>5046</v>
      </c>
      <c r="L557" s="17" t="s">
        <v>74</v>
      </c>
      <c r="M557" s="11" t="s">
        <v>7475</v>
      </c>
      <c r="N557" s="4" t="s">
        <v>2367</v>
      </c>
      <c r="O557" s="7"/>
      <c r="P557" s="17"/>
      <c r="Q557" s="18" t="s">
        <v>32</v>
      </c>
      <c r="S557" s="7" t="s">
        <v>14</v>
      </c>
    </row>
    <row r="558" spans="1:19" ht="21" customHeight="1" x14ac:dyDescent="0.2">
      <c r="A558" s="4">
        <v>557</v>
      </c>
      <c r="B558" s="16" t="s">
        <v>2375</v>
      </c>
      <c r="C558" s="4">
        <v>2020</v>
      </c>
      <c r="D558" s="7" t="s">
        <v>6759</v>
      </c>
      <c r="E558" s="17" t="s">
        <v>53</v>
      </c>
      <c r="F558" s="17" t="s">
        <v>5047</v>
      </c>
      <c r="G558" s="17" t="s">
        <v>5048</v>
      </c>
      <c r="H558" s="4" t="s">
        <v>1911</v>
      </c>
      <c r="I558" s="4" t="s">
        <v>5049</v>
      </c>
      <c r="J558" s="4" t="s">
        <v>11</v>
      </c>
      <c r="K558" s="4" t="s">
        <v>6254</v>
      </c>
      <c r="L558" s="16" t="s">
        <v>2376</v>
      </c>
      <c r="N558" s="4" t="s">
        <v>2377</v>
      </c>
      <c r="O558" s="7" t="s">
        <v>13</v>
      </c>
      <c r="P558" s="18" t="s">
        <v>4186</v>
      </c>
      <c r="Q558" s="18" t="s">
        <v>32</v>
      </c>
      <c r="S558" s="7" t="s">
        <v>6764</v>
      </c>
    </row>
    <row r="559" spans="1:19" ht="16.5" customHeight="1" x14ac:dyDescent="0.2">
      <c r="A559" s="4">
        <v>558</v>
      </c>
      <c r="B559" s="16" t="s">
        <v>2378</v>
      </c>
      <c r="C559" s="4">
        <v>2020</v>
      </c>
      <c r="D559" s="7" t="s">
        <v>6760</v>
      </c>
      <c r="E559" s="17" t="s">
        <v>223</v>
      </c>
      <c r="F559" s="17" t="s">
        <v>2379</v>
      </c>
      <c r="G559" s="17" t="s">
        <v>2379</v>
      </c>
      <c r="H559" s="4" t="s">
        <v>2380</v>
      </c>
      <c r="I559" s="4" t="s">
        <v>2380</v>
      </c>
      <c r="L559" s="17" t="s">
        <v>223</v>
      </c>
      <c r="N559" s="4" t="s">
        <v>2381</v>
      </c>
      <c r="O559" s="7"/>
      <c r="P559" s="17"/>
      <c r="Q559" s="18" t="s">
        <v>8</v>
      </c>
      <c r="R559" s="13" t="s">
        <v>231</v>
      </c>
      <c r="S559" s="7" t="s">
        <v>14</v>
      </c>
    </row>
    <row r="560" spans="1:19" ht="21" customHeight="1" x14ac:dyDescent="0.2">
      <c r="A560" s="4">
        <v>559</v>
      </c>
      <c r="B560" s="16" t="s">
        <v>2382</v>
      </c>
      <c r="C560" s="4">
        <v>2019</v>
      </c>
      <c r="D560" s="7" t="s">
        <v>6759</v>
      </c>
      <c r="E560" s="16" t="s">
        <v>365</v>
      </c>
      <c r="F560" s="17" t="s">
        <v>5050</v>
      </c>
      <c r="G560" s="17" t="s">
        <v>5051</v>
      </c>
      <c r="H560" s="4" t="s">
        <v>2383</v>
      </c>
      <c r="I560" s="4" t="s">
        <v>5052</v>
      </c>
      <c r="J560" s="4" t="s">
        <v>11</v>
      </c>
      <c r="K560" s="4" t="s">
        <v>6254</v>
      </c>
      <c r="L560" s="16" t="s">
        <v>2384</v>
      </c>
      <c r="M560" s="11" t="s">
        <v>7476</v>
      </c>
      <c r="N560" s="4" t="s">
        <v>2385</v>
      </c>
      <c r="O560" s="7" t="s">
        <v>13</v>
      </c>
      <c r="P560" s="18" t="s">
        <v>4182</v>
      </c>
      <c r="Q560" s="18" t="s">
        <v>32</v>
      </c>
      <c r="S560" s="7" t="s">
        <v>6764</v>
      </c>
    </row>
    <row r="561" spans="1:19" ht="21" customHeight="1" x14ac:dyDescent="0.2">
      <c r="A561" s="4">
        <v>560</v>
      </c>
      <c r="B561" s="16" t="s">
        <v>2386</v>
      </c>
      <c r="C561" s="4">
        <v>2015</v>
      </c>
      <c r="D561" s="7" t="s">
        <v>6759</v>
      </c>
      <c r="E561" s="17" t="s">
        <v>194</v>
      </c>
      <c r="F561" s="17" t="s">
        <v>5053</v>
      </c>
      <c r="G561" s="17" t="s">
        <v>2337</v>
      </c>
      <c r="H561" s="4" t="s">
        <v>2080</v>
      </c>
      <c r="I561" s="4" t="s">
        <v>5054</v>
      </c>
      <c r="J561" s="4" t="s">
        <v>11</v>
      </c>
      <c r="K561" s="4" t="s">
        <v>6254</v>
      </c>
      <c r="L561" s="16" t="s">
        <v>2387</v>
      </c>
      <c r="M561" s="11" t="s">
        <v>7477</v>
      </c>
      <c r="N561" s="4" t="s">
        <v>2388</v>
      </c>
      <c r="O561" s="7" t="s">
        <v>638</v>
      </c>
      <c r="P561" s="18" t="s">
        <v>4186</v>
      </c>
      <c r="Q561" s="18" t="s">
        <v>8</v>
      </c>
      <c r="S561" s="7" t="s">
        <v>6764</v>
      </c>
    </row>
    <row r="562" spans="1:19" ht="21" customHeight="1" x14ac:dyDescent="0.2">
      <c r="A562" s="4">
        <v>561</v>
      </c>
      <c r="B562" s="16" t="s">
        <v>2389</v>
      </c>
      <c r="C562" s="4">
        <v>2023</v>
      </c>
      <c r="D562" s="7" t="s">
        <v>6759</v>
      </c>
      <c r="E562" s="4" t="s">
        <v>2368</v>
      </c>
      <c r="F562" s="17" t="s">
        <v>5055</v>
      </c>
      <c r="G562" s="17" t="s">
        <v>5057</v>
      </c>
      <c r="H562" s="4" t="s">
        <v>4097</v>
      </c>
      <c r="I562" s="4" t="s">
        <v>5056</v>
      </c>
      <c r="J562" s="4" t="s">
        <v>11</v>
      </c>
      <c r="K562" s="4" t="s">
        <v>6254</v>
      </c>
      <c r="L562" s="16" t="s">
        <v>2390</v>
      </c>
      <c r="M562" s="26" t="s">
        <v>7494</v>
      </c>
      <c r="N562" s="4"/>
      <c r="O562" s="7" t="s">
        <v>13</v>
      </c>
      <c r="P562" s="18" t="s">
        <v>4182</v>
      </c>
      <c r="Q562" s="18" t="s">
        <v>8</v>
      </c>
      <c r="R562" s="13" t="s">
        <v>7621</v>
      </c>
      <c r="S562" s="7" t="s">
        <v>6765</v>
      </c>
    </row>
    <row r="563" spans="1:19" ht="21" customHeight="1" x14ac:dyDescent="0.2">
      <c r="A563" s="4">
        <v>562</v>
      </c>
      <c r="B563" s="16" t="s">
        <v>2391</v>
      </c>
      <c r="C563" s="4">
        <v>2023</v>
      </c>
      <c r="D563" s="7" t="s">
        <v>6759</v>
      </c>
      <c r="E563" s="4" t="s">
        <v>171</v>
      </c>
      <c r="F563" s="17" t="s">
        <v>5058</v>
      </c>
      <c r="G563" s="17" t="s">
        <v>5059</v>
      </c>
      <c r="H563" s="4" t="s">
        <v>2392</v>
      </c>
      <c r="I563" s="4" t="s">
        <v>5060</v>
      </c>
      <c r="J563" s="4" t="s">
        <v>11</v>
      </c>
      <c r="K563" s="4" t="s">
        <v>6254</v>
      </c>
      <c r="L563" s="16" t="s">
        <v>2393</v>
      </c>
      <c r="M563" s="11" t="s">
        <v>7478</v>
      </c>
      <c r="N563" s="4" t="s">
        <v>2394</v>
      </c>
      <c r="O563" s="7" t="s">
        <v>13</v>
      </c>
      <c r="P563" s="18" t="s">
        <v>4186</v>
      </c>
      <c r="Q563" s="18" t="s">
        <v>8</v>
      </c>
      <c r="R563" s="13" t="s">
        <v>3126</v>
      </c>
      <c r="S563" s="7" t="s">
        <v>6764</v>
      </c>
    </row>
    <row r="564" spans="1:19" ht="21" customHeight="1" x14ac:dyDescent="0.2">
      <c r="A564" s="4">
        <v>563</v>
      </c>
      <c r="B564" s="16" t="s">
        <v>2395</v>
      </c>
      <c r="C564" s="4">
        <v>2022</v>
      </c>
      <c r="D564" s="7" t="s">
        <v>6759</v>
      </c>
      <c r="E564" s="4" t="s">
        <v>345</v>
      </c>
      <c r="F564" s="17" t="s">
        <v>5061</v>
      </c>
      <c r="G564" s="17" t="s">
        <v>5062</v>
      </c>
      <c r="H564" s="4" t="s">
        <v>2396</v>
      </c>
      <c r="I564" s="4" t="s">
        <v>5063</v>
      </c>
      <c r="J564" s="4" t="s">
        <v>11</v>
      </c>
      <c r="K564" s="4" t="s">
        <v>6254</v>
      </c>
      <c r="L564" s="16" t="s">
        <v>2397</v>
      </c>
      <c r="M564" s="11" t="s">
        <v>7479</v>
      </c>
      <c r="N564" s="4" t="s">
        <v>2398</v>
      </c>
      <c r="O564" s="7" t="s">
        <v>13</v>
      </c>
      <c r="P564" s="18" t="s">
        <v>4186</v>
      </c>
      <c r="Q564" s="18" t="s">
        <v>8</v>
      </c>
      <c r="R564" s="13" t="s">
        <v>6670</v>
      </c>
      <c r="S564" s="7" t="s">
        <v>6764</v>
      </c>
    </row>
    <row r="565" spans="1:19" ht="21" customHeight="1" x14ac:dyDescent="0.2">
      <c r="A565" s="4">
        <v>564</v>
      </c>
      <c r="B565" s="16" t="s">
        <v>2399</v>
      </c>
      <c r="C565" s="4">
        <v>2022</v>
      </c>
      <c r="D565" s="7" t="s">
        <v>6759</v>
      </c>
      <c r="E565" s="17" t="s">
        <v>1682</v>
      </c>
      <c r="F565" s="17" t="s">
        <v>5064</v>
      </c>
      <c r="G565" s="17" t="s">
        <v>5065</v>
      </c>
      <c r="H565" s="4" t="s">
        <v>2400</v>
      </c>
      <c r="I565" s="4" t="s">
        <v>5066</v>
      </c>
      <c r="J565" s="4" t="s">
        <v>11</v>
      </c>
      <c r="K565" s="4" t="s">
        <v>6254</v>
      </c>
      <c r="L565" s="16" t="s">
        <v>2401</v>
      </c>
      <c r="N565" s="4" t="s">
        <v>2402</v>
      </c>
      <c r="O565" s="7" t="s">
        <v>13</v>
      </c>
      <c r="P565" s="18" t="s">
        <v>4186</v>
      </c>
      <c r="Q565" s="18" t="s">
        <v>32</v>
      </c>
      <c r="S565" s="7" t="s">
        <v>6764</v>
      </c>
    </row>
    <row r="566" spans="1:19" ht="21" customHeight="1" x14ac:dyDescent="0.2">
      <c r="A566" s="4">
        <v>565</v>
      </c>
      <c r="B566" s="16" t="s">
        <v>2405</v>
      </c>
      <c r="C566" s="4">
        <v>2022</v>
      </c>
      <c r="D566" s="7" t="s">
        <v>6759</v>
      </c>
      <c r="E566" s="4" t="s">
        <v>194</v>
      </c>
      <c r="F566" s="17" t="s">
        <v>4346</v>
      </c>
      <c r="G566" s="17" t="s">
        <v>4347</v>
      </c>
      <c r="H566" s="4" t="s">
        <v>285</v>
      </c>
      <c r="I566" s="4" t="s">
        <v>4348</v>
      </c>
      <c r="J566" s="4" t="s">
        <v>11</v>
      </c>
      <c r="K566" s="4" t="s">
        <v>6254</v>
      </c>
      <c r="L566" s="16" t="s">
        <v>2406</v>
      </c>
      <c r="M566" s="11" t="s">
        <v>7480</v>
      </c>
      <c r="N566" s="4" t="s">
        <v>287</v>
      </c>
      <c r="O566" s="7" t="s">
        <v>13</v>
      </c>
      <c r="P566" s="18" t="s">
        <v>4182</v>
      </c>
      <c r="Q566" s="18" t="s">
        <v>8</v>
      </c>
      <c r="R566" s="13" t="s">
        <v>80</v>
      </c>
      <c r="S566" s="7" t="s">
        <v>6764</v>
      </c>
    </row>
    <row r="567" spans="1:19" ht="21" customHeight="1" x14ac:dyDescent="0.2">
      <c r="A567" s="4">
        <v>566</v>
      </c>
      <c r="B567" s="16" t="s">
        <v>2407</v>
      </c>
      <c r="C567" s="4">
        <v>2022</v>
      </c>
      <c r="D567" s="7" t="s">
        <v>6759</v>
      </c>
      <c r="E567" s="4" t="s">
        <v>1891</v>
      </c>
      <c r="F567" s="17" t="s">
        <v>5067</v>
      </c>
      <c r="G567" s="17" t="s">
        <v>5068</v>
      </c>
      <c r="H567" s="4" t="s">
        <v>2408</v>
      </c>
      <c r="I567" s="4" t="s">
        <v>5069</v>
      </c>
      <c r="J567" s="4" t="s">
        <v>11</v>
      </c>
      <c r="K567" s="4" t="s">
        <v>6254</v>
      </c>
      <c r="L567" s="16" t="s">
        <v>2409</v>
      </c>
      <c r="N567" s="4" t="s">
        <v>2404</v>
      </c>
      <c r="O567" s="7" t="s">
        <v>13</v>
      </c>
      <c r="P567" s="18" t="s">
        <v>4186</v>
      </c>
      <c r="Q567" s="18" t="s">
        <v>8</v>
      </c>
      <c r="R567" s="13" t="s">
        <v>80</v>
      </c>
      <c r="S567" s="7" t="s">
        <v>6764</v>
      </c>
    </row>
    <row r="568" spans="1:19" ht="21" customHeight="1" x14ac:dyDescent="0.2">
      <c r="A568" s="4">
        <v>567</v>
      </c>
      <c r="B568" s="16" t="s">
        <v>2412</v>
      </c>
      <c r="C568" s="4">
        <v>2021</v>
      </c>
      <c r="D568" s="7" t="s">
        <v>6759</v>
      </c>
      <c r="E568" s="4" t="s">
        <v>1127</v>
      </c>
      <c r="F568" s="17" t="s">
        <v>5070</v>
      </c>
      <c r="G568" s="17" t="s">
        <v>5071</v>
      </c>
      <c r="H568" s="4" t="s">
        <v>2413</v>
      </c>
      <c r="I568" s="4" t="s">
        <v>5072</v>
      </c>
      <c r="J568" s="4" t="s">
        <v>11</v>
      </c>
      <c r="K568" s="4" t="s">
        <v>6254</v>
      </c>
      <c r="L568" s="16" t="s">
        <v>2414</v>
      </c>
      <c r="M568" s="11" t="s">
        <v>7481</v>
      </c>
      <c r="N568" s="4" t="s">
        <v>2415</v>
      </c>
      <c r="O568" s="7" t="s">
        <v>13</v>
      </c>
      <c r="P568" s="18" t="s">
        <v>4185</v>
      </c>
      <c r="Q568" s="18" t="s">
        <v>8</v>
      </c>
      <c r="R568" s="13" t="s">
        <v>80</v>
      </c>
      <c r="S568" s="7" t="s">
        <v>6764</v>
      </c>
    </row>
    <row r="569" spans="1:19" ht="21" customHeight="1" x14ac:dyDescent="0.2">
      <c r="A569" s="4">
        <v>568</v>
      </c>
      <c r="B569" s="16" t="s">
        <v>2416</v>
      </c>
      <c r="C569" s="4">
        <v>2021</v>
      </c>
      <c r="D569" s="7" t="s">
        <v>6759</v>
      </c>
      <c r="E569" s="17" t="s">
        <v>2417</v>
      </c>
      <c r="F569" s="17" t="s">
        <v>5073</v>
      </c>
      <c r="G569" s="17" t="s">
        <v>5074</v>
      </c>
      <c r="H569" s="4" t="s">
        <v>2418</v>
      </c>
      <c r="I569" s="4" t="s">
        <v>5075</v>
      </c>
      <c r="J569" s="4" t="s">
        <v>11</v>
      </c>
      <c r="K569" s="4" t="s">
        <v>6254</v>
      </c>
      <c r="L569" s="16" t="s">
        <v>2419</v>
      </c>
      <c r="N569" s="4" t="s">
        <v>2420</v>
      </c>
      <c r="O569" s="7" t="s">
        <v>127</v>
      </c>
      <c r="P569" s="18" t="s">
        <v>4187</v>
      </c>
      <c r="Q569" s="18" t="s">
        <v>32</v>
      </c>
      <c r="S569" s="7" t="s">
        <v>6764</v>
      </c>
    </row>
    <row r="570" spans="1:19" ht="21" customHeight="1" x14ac:dyDescent="0.2">
      <c r="A570" s="4">
        <v>569</v>
      </c>
      <c r="B570" s="16" t="s">
        <v>2421</v>
      </c>
      <c r="C570" s="4">
        <v>2021</v>
      </c>
      <c r="D570" s="7" t="s">
        <v>6759</v>
      </c>
      <c r="E570" s="4" t="s">
        <v>1073</v>
      </c>
      <c r="F570" s="17" t="s">
        <v>5076</v>
      </c>
      <c r="G570" s="17" t="s">
        <v>4353</v>
      </c>
      <c r="H570" s="4" t="s">
        <v>329</v>
      </c>
      <c r="I570" s="4" t="s">
        <v>4354</v>
      </c>
      <c r="J570" s="4" t="s">
        <v>11</v>
      </c>
      <c r="K570" s="4" t="s">
        <v>6254</v>
      </c>
      <c r="L570" s="16" t="s">
        <v>2422</v>
      </c>
      <c r="M570" s="11" t="s">
        <v>7482</v>
      </c>
      <c r="N570" s="4" t="s">
        <v>2423</v>
      </c>
      <c r="O570" s="7" t="s">
        <v>13</v>
      </c>
      <c r="P570" s="18" t="s">
        <v>4186</v>
      </c>
      <c r="Q570" s="18" t="s">
        <v>8</v>
      </c>
      <c r="R570" s="13" t="s">
        <v>2424</v>
      </c>
      <c r="S570" s="7" t="s">
        <v>6764</v>
      </c>
    </row>
    <row r="571" spans="1:19" ht="21" customHeight="1" x14ac:dyDescent="0.2">
      <c r="A571" s="4">
        <v>570</v>
      </c>
      <c r="B571" s="16" t="s">
        <v>2425</v>
      </c>
      <c r="C571" s="4">
        <v>2021</v>
      </c>
      <c r="D571" s="7" t="s">
        <v>6759</v>
      </c>
      <c r="E571" s="4" t="s">
        <v>2426</v>
      </c>
      <c r="F571" s="17" t="s">
        <v>5077</v>
      </c>
      <c r="G571" s="17" t="s">
        <v>5078</v>
      </c>
      <c r="H571" s="4" t="s">
        <v>2427</v>
      </c>
      <c r="I571" s="4" t="s">
        <v>5079</v>
      </c>
      <c r="J571" s="4" t="s">
        <v>11</v>
      </c>
      <c r="K571" s="4" t="s">
        <v>6254</v>
      </c>
      <c r="L571" s="16" t="s">
        <v>2428</v>
      </c>
      <c r="M571" s="11" t="s">
        <v>7483</v>
      </c>
      <c r="N571" s="4" t="s">
        <v>2429</v>
      </c>
      <c r="O571" s="7" t="s">
        <v>13</v>
      </c>
      <c r="P571" s="18" t="s">
        <v>4186</v>
      </c>
      <c r="Q571" s="18" t="s">
        <v>8</v>
      </c>
      <c r="R571" s="13" t="s">
        <v>643</v>
      </c>
      <c r="S571" s="7" t="s">
        <v>6764</v>
      </c>
    </row>
    <row r="572" spans="1:19" ht="21" customHeight="1" x14ac:dyDescent="0.2">
      <c r="A572" s="4">
        <v>571</v>
      </c>
      <c r="B572" s="16" t="s">
        <v>2430</v>
      </c>
      <c r="C572" s="4">
        <v>2021</v>
      </c>
      <c r="D572" s="7" t="s">
        <v>6759</v>
      </c>
      <c r="E572" s="4" t="s">
        <v>1718</v>
      </c>
      <c r="F572" s="17" t="s">
        <v>5080</v>
      </c>
      <c r="G572" s="17" t="s">
        <v>5081</v>
      </c>
      <c r="H572" s="4" t="s">
        <v>2431</v>
      </c>
      <c r="I572" s="4" t="s">
        <v>5082</v>
      </c>
      <c r="J572" s="4" t="s">
        <v>11</v>
      </c>
      <c r="K572" s="4" t="s">
        <v>6254</v>
      </c>
      <c r="L572" s="16" t="s">
        <v>2432</v>
      </c>
      <c r="M572" s="11" t="s">
        <v>7484</v>
      </c>
      <c r="N572" s="4" t="s">
        <v>2433</v>
      </c>
      <c r="O572" s="7" t="s">
        <v>13</v>
      </c>
      <c r="P572" s="18" t="s">
        <v>4186</v>
      </c>
      <c r="Q572" s="18" t="s">
        <v>8</v>
      </c>
      <c r="S572" s="7" t="s">
        <v>6764</v>
      </c>
    </row>
    <row r="573" spans="1:19" ht="21" customHeight="1" x14ac:dyDescent="0.2">
      <c r="A573" s="4">
        <v>572</v>
      </c>
      <c r="B573" s="16" t="s">
        <v>2434</v>
      </c>
      <c r="C573" s="4">
        <v>2021</v>
      </c>
      <c r="D573" s="7" t="s">
        <v>6759</v>
      </c>
      <c r="E573" s="17" t="s">
        <v>146</v>
      </c>
      <c r="F573" s="17" t="s">
        <v>5083</v>
      </c>
      <c r="G573" s="17" t="s">
        <v>5084</v>
      </c>
      <c r="H573" s="4" t="s">
        <v>1453</v>
      </c>
      <c r="I573" s="4" t="s">
        <v>5085</v>
      </c>
      <c r="J573" s="4" t="s">
        <v>11</v>
      </c>
      <c r="K573" s="4" t="s">
        <v>6254</v>
      </c>
      <c r="L573" s="16" t="s">
        <v>4152</v>
      </c>
      <c r="M573" s="11" t="s">
        <v>7485</v>
      </c>
      <c r="N573" s="4" t="s">
        <v>2435</v>
      </c>
      <c r="O573" s="7" t="s">
        <v>13</v>
      </c>
      <c r="P573" s="18" t="s">
        <v>4185</v>
      </c>
      <c r="Q573" s="18" t="s">
        <v>32</v>
      </c>
      <c r="S573" s="7" t="s">
        <v>6764</v>
      </c>
    </row>
    <row r="574" spans="1:19" ht="21" customHeight="1" x14ac:dyDescent="0.2">
      <c r="A574" s="4">
        <v>573</v>
      </c>
      <c r="B574" s="16" t="s">
        <v>2436</v>
      </c>
      <c r="C574" s="4">
        <v>2021</v>
      </c>
      <c r="D574" s="7" t="s">
        <v>6759</v>
      </c>
      <c r="E574" s="17" t="s">
        <v>2437</v>
      </c>
      <c r="F574" s="17" t="s">
        <v>5086</v>
      </c>
      <c r="G574" s="17" t="s">
        <v>5087</v>
      </c>
      <c r="H574" s="4" t="s">
        <v>2438</v>
      </c>
      <c r="I574" s="4" t="s">
        <v>5088</v>
      </c>
      <c r="J574" s="4" t="s">
        <v>6187</v>
      </c>
      <c r="K574" s="4" t="s">
        <v>6256</v>
      </c>
      <c r="L574" s="16" t="s">
        <v>4181</v>
      </c>
      <c r="M574" s="26" t="s">
        <v>7495</v>
      </c>
      <c r="N574" s="4" t="s">
        <v>6273</v>
      </c>
      <c r="O574" s="7" t="s">
        <v>4188</v>
      </c>
      <c r="P574" s="18" t="s">
        <v>4186</v>
      </c>
      <c r="Q574" s="18" t="s">
        <v>8</v>
      </c>
      <c r="R574" s="13" t="s">
        <v>6648</v>
      </c>
      <c r="S574" s="7" t="s">
        <v>6765</v>
      </c>
    </row>
    <row r="575" spans="1:19" ht="21" customHeight="1" x14ac:dyDescent="0.2">
      <c r="A575" s="4">
        <v>574</v>
      </c>
      <c r="B575" s="16" t="s">
        <v>2439</v>
      </c>
      <c r="C575" s="4">
        <v>2021</v>
      </c>
      <c r="D575" s="7" t="s">
        <v>6759</v>
      </c>
      <c r="E575" s="4" t="s">
        <v>2440</v>
      </c>
      <c r="F575" s="17" t="s">
        <v>5089</v>
      </c>
      <c r="G575" s="17" t="s">
        <v>2568</v>
      </c>
      <c r="H575" s="4" t="s">
        <v>2441</v>
      </c>
      <c r="I575" s="4" t="s">
        <v>5090</v>
      </c>
      <c r="J575" s="4" t="s">
        <v>11</v>
      </c>
      <c r="K575" s="4" t="s">
        <v>6254</v>
      </c>
      <c r="L575" s="16" t="s">
        <v>248</v>
      </c>
      <c r="M575" s="26" t="s">
        <v>7496</v>
      </c>
      <c r="N575" s="4" t="s">
        <v>2442</v>
      </c>
      <c r="O575" s="7" t="s">
        <v>13</v>
      </c>
      <c r="P575" s="18" t="s">
        <v>4186</v>
      </c>
      <c r="Q575" s="18" t="s">
        <v>8</v>
      </c>
      <c r="R575" s="13" t="s">
        <v>6671</v>
      </c>
      <c r="S575" s="7" t="s">
        <v>6764</v>
      </c>
    </row>
    <row r="576" spans="1:19" ht="21" customHeight="1" x14ac:dyDescent="0.2">
      <c r="A576" s="4">
        <v>575</v>
      </c>
      <c r="B576" s="16" t="s">
        <v>2444</v>
      </c>
      <c r="C576" s="4">
        <v>2020</v>
      </c>
      <c r="D576" s="7" t="s">
        <v>6759</v>
      </c>
      <c r="E576" s="4" t="s">
        <v>146</v>
      </c>
      <c r="F576" s="17" t="s">
        <v>5091</v>
      </c>
      <c r="G576" s="17" t="s">
        <v>5092</v>
      </c>
      <c r="H576" s="4" t="s">
        <v>2445</v>
      </c>
      <c r="I576" s="4" t="s">
        <v>5093</v>
      </c>
      <c r="J576" s="4" t="s">
        <v>11</v>
      </c>
      <c r="K576" s="4" t="s">
        <v>6254</v>
      </c>
      <c r="L576" s="16" t="s">
        <v>2446</v>
      </c>
      <c r="M576" s="26" t="s">
        <v>7497</v>
      </c>
      <c r="N576" s="4" t="s">
        <v>2447</v>
      </c>
      <c r="O576" s="7" t="s">
        <v>13</v>
      </c>
      <c r="P576" s="18" t="s">
        <v>4186</v>
      </c>
      <c r="Q576" s="18" t="s">
        <v>8</v>
      </c>
      <c r="R576" s="13" t="s">
        <v>80</v>
      </c>
      <c r="S576" s="7" t="s">
        <v>6764</v>
      </c>
    </row>
    <row r="577" spans="1:19" ht="21" customHeight="1" x14ac:dyDescent="0.2">
      <c r="A577" s="4">
        <v>576</v>
      </c>
      <c r="B577" s="16" t="s">
        <v>2448</v>
      </c>
      <c r="C577" s="4">
        <v>2020</v>
      </c>
      <c r="D577" s="7" t="s">
        <v>6759</v>
      </c>
      <c r="E577" s="4" t="s">
        <v>2449</v>
      </c>
      <c r="F577" s="17" t="s">
        <v>5094</v>
      </c>
      <c r="G577" s="17" t="s">
        <v>2450</v>
      </c>
      <c r="H577" s="4" t="s">
        <v>2451</v>
      </c>
      <c r="I577" s="4" t="s">
        <v>2451</v>
      </c>
      <c r="J577" s="4" t="s">
        <v>11</v>
      </c>
      <c r="K577" s="4" t="s">
        <v>6254</v>
      </c>
      <c r="L577" s="16" t="s">
        <v>2452</v>
      </c>
      <c r="M577" s="26" t="s">
        <v>7498</v>
      </c>
      <c r="N577" s="4" t="s">
        <v>2453</v>
      </c>
      <c r="O577" s="7" t="s">
        <v>4188</v>
      </c>
      <c r="P577" s="18" t="s">
        <v>4182</v>
      </c>
      <c r="Q577" s="18" t="s">
        <v>8</v>
      </c>
      <c r="S577" s="7" t="s">
        <v>6764</v>
      </c>
    </row>
    <row r="578" spans="1:19" ht="21" customHeight="1" x14ac:dyDescent="0.2">
      <c r="A578" s="4">
        <v>577</v>
      </c>
      <c r="B578" s="16" t="s">
        <v>2454</v>
      </c>
      <c r="C578" s="4">
        <v>2020</v>
      </c>
      <c r="D578" s="7" t="s">
        <v>6759</v>
      </c>
      <c r="E578" s="4" t="s">
        <v>161</v>
      </c>
      <c r="F578" s="17" t="s">
        <v>5095</v>
      </c>
      <c r="G578" s="17" t="s">
        <v>5096</v>
      </c>
      <c r="H578" s="4" t="s">
        <v>2455</v>
      </c>
      <c r="I578" s="4" t="s">
        <v>5097</v>
      </c>
      <c r="J578" s="4" t="s">
        <v>11</v>
      </c>
      <c r="K578" s="4" t="s">
        <v>6254</v>
      </c>
      <c r="L578" s="16" t="s">
        <v>2456</v>
      </c>
      <c r="M578" s="26" t="s">
        <v>7499</v>
      </c>
      <c r="N578" s="4" t="s">
        <v>2457</v>
      </c>
      <c r="O578" s="7" t="s">
        <v>13</v>
      </c>
      <c r="P578" s="18" t="s">
        <v>4186</v>
      </c>
      <c r="Q578" s="18" t="s">
        <v>8</v>
      </c>
      <c r="S578" s="7" t="s">
        <v>6764</v>
      </c>
    </row>
    <row r="579" spans="1:19" ht="21" customHeight="1" x14ac:dyDescent="0.2">
      <c r="A579" s="4">
        <v>578</v>
      </c>
      <c r="B579" s="16" t="s">
        <v>2458</v>
      </c>
      <c r="C579" s="4">
        <v>2020</v>
      </c>
      <c r="D579" s="7" t="s">
        <v>6759</v>
      </c>
      <c r="E579" s="4" t="s">
        <v>556</v>
      </c>
      <c r="F579" s="17" t="s">
        <v>5098</v>
      </c>
      <c r="G579" s="17" t="s">
        <v>5099</v>
      </c>
      <c r="H579" s="4" t="s">
        <v>2459</v>
      </c>
      <c r="I579" s="4" t="s">
        <v>5100</v>
      </c>
      <c r="J579" s="4" t="s">
        <v>11</v>
      </c>
      <c r="K579" s="4" t="s">
        <v>6254</v>
      </c>
      <c r="L579" s="16" t="s">
        <v>2460</v>
      </c>
      <c r="M579" s="26" t="s">
        <v>7500</v>
      </c>
      <c r="N579" s="4" t="s">
        <v>2461</v>
      </c>
      <c r="O579" s="7" t="s">
        <v>13</v>
      </c>
      <c r="P579" s="18" t="s">
        <v>4182</v>
      </c>
      <c r="Q579" s="18" t="s">
        <v>8</v>
      </c>
      <c r="R579" s="13" t="s">
        <v>80</v>
      </c>
      <c r="S579" s="7" t="s">
        <v>6764</v>
      </c>
    </row>
    <row r="580" spans="1:19" ht="21" customHeight="1" x14ac:dyDescent="0.2">
      <c r="A580" s="4">
        <v>579</v>
      </c>
      <c r="B580" s="16" t="s">
        <v>2462</v>
      </c>
      <c r="C580" s="4">
        <v>2020</v>
      </c>
      <c r="D580" s="7" t="s">
        <v>6759</v>
      </c>
      <c r="E580" s="4" t="s">
        <v>2463</v>
      </c>
      <c r="F580" s="17" t="s">
        <v>2464</v>
      </c>
      <c r="G580" s="17" t="s">
        <v>5101</v>
      </c>
      <c r="H580" s="4" t="s">
        <v>2464</v>
      </c>
      <c r="I580" s="4" t="s">
        <v>2464</v>
      </c>
      <c r="J580" s="4" t="s">
        <v>11</v>
      </c>
      <c r="K580" s="4" t="s">
        <v>6254</v>
      </c>
      <c r="L580" s="16" t="s">
        <v>264</v>
      </c>
      <c r="M580" s="26" t="s">
        <v>7501</v>
      </c>
      <c r="N580" s="4" t="s">
        <v>2465</v>
      </c>
      <c r="O580" s="7" t="s">
        <v>13</v>
      </c>
      <c r="P580" s="18" t="s">
        <v>4186</v>
      </c>
      <c r="Q580" s="18" t="s">
        <v>8</v>
      </c>
      <c r="R580" s="13" t="s">
        <v>6724</v>
      </c>
      <c r="S580" s="7" t="s">
        <v>6764</v>
      </c>
    </row>
    <row r="581" spans="1:19" ht="21" customHeight="1" x14ac:dyDescent="0.2">
      <c r="A581" s="4">
        <v>580</v>
      </c>
      <c r="B581" s="16" t="s">
        <v>2466</v>
      </c>
      <c r="C581" s="4">
        <v>2020</v>
      </c>
      <c r="D581" s="7" t="s">
        <v>6759</v>
      </c>
      <c r="E581" s="4" t="s">
        <v>1354</v>
      </c>
      <c r="F581" s="17" t="s">
        <v>5102</v>
      </c>
      <c r="G581" s="17" t="s">
        <v>5103</v>
      </c>
      <c r="H581" s="4" t="s">
        <v>2467</v>
      </c>
      <c r="I581" s="4" t="s">
        <v>5104</v>
      </c>
      <c r="J581" s="4" t="s">
        <v>11</v>
      </c>
      <c r="K581" s="4" t="s">
        <v>6254</v>
      </c>
      <c r="L581" s="16" t="s">
        <v>2468</v>
      </c>
      <c r="M581" s="26" t="s">
        <v>7502</v>
      </c>
      <c r="N581" s="4" t="s">
        <v>2469</v>
      </c>
      <c r="O581" s="7" t="s">
        <v>13</v>
      </c>
      <c r="P581" s="18" t="s">
        <v>4186</v>
      </c>
      <c r="Q581" s="18" t="s">
        <v>8</v>
      </c>
      <c r="S581" s="7" t="s">
        <v>6764</v>
      </c>
    </row>
    <row r="582" spans="1:19" ht="21" customHeight="1" x14ac:dyDescent="0.2">
      <c r="A582" s="4">
        <v>581</v>
      </c>
      <c r="B582" s="16" t="s">
        <v>2470</v>
      </c>
      <c r="C582" s="4">
        <v>2020</v>
      </c>
      <c r="D582" s="7" t="s">
        <v>6759</v>
      </c>
      <c r="E582" s="4" t="s">
        <v>2471</v>
      </c>
      <c r="F582" s="17" t="s">
        <v>5105</v>
      </c>
      <c r="G582" s="17" t="s">
        <v>2472</v>
      </c>
      <c r="H582" s="4" t="s">
        <v>2473</v>
      </c>
      <c r="I582" s="4" t="s">
        <v>2473</v>
      </c>
      <c r="J582" s="4" t="s">
        <v>11</v>
      </c>
      <c r="K582" s="4" t="s">
        <v>6254</v>
      </c>
      <c r="L582" s="16" t="s">
        <v>2474</v>
      </c>
      <c r="M582" s="26" t="s">
        <v>7503</v>
      </c>
      <c r="N582" s="4" t="s">
        <v>2475</v>
      </c>
      <c r="O582" s="7" t="s">
        <v>13</v>
      </c>
      <c r="P582" s="18" t="s">
        <v>4186</v>
      </c>
      <c r="Q582" s="18" t="s">
        <v>8</v>
      </c>
      <c r="S582" s="7" t="s">
        <v>6764</v>
      </c>
    </row>
    <row r="583" spans="1:19" ht="21" customHeight="1" x14ac:dyDescent="0.2">
      <c r="A583" s="4">
        <v>582</v>
      </c>
      <c r="B583" s="16" t="s">
        <v>2476</v>
      </c>
      <c r="C583" s="4">
        <v>2020</v>
      </c>
      <c r="D583" s="7" t="s">
        <v>6759</v>
      </c>
      <c r="E583" s="4" t="s">
        <v>146</v>
      </c>
      <c r="F583" s="17" t="s">
        <v>5106</v>
      </c>
      <c r="G583" s="17" t="s">
        <v>2633</v>
      </c>
      <c r="H583" s="4" t="s">
        <v>2477</v>
      </c>
      <c r="I583" s="4" t="s">
        <v>5107</v>
      </c>
      <c r="J583" s="4" t="s">
        <v>11</v>
      </c>
      <c r="K583" s="4" t="s">
        <v>6254</v>
      </c>
      <c r="L583" s="16" t="s">
        <v>2478</v>
      </c>
      <c r="M583" s="26" t="s">
        <v>7504</v>
      </c>
      <c r="N583" s="4" t="s">
        <v>2479</v>
      </c>
      <c r="O583" s="7" t="s">
        <v>13</v>
      </c>
      <c r="P583" s="18" t="s">
        <v>4186</v>
      </c>
      <c r="Q583" s="18" t="s">
        <v>8</v>
      </c>
      <c r="R583" s="13" t="s">
        <v>7622</v>
      </c>
      <c r="S583" s="7" t="s">
        <v>6764</v>
      </c>
    </row>
    <row r="584" spans="1:19" ht="21" customHeight="1" x14ac:dyDescent="0.2">
      <c r="A584" s="4">
        <v>583</v>
      </c>
      <c r="B584" s="16" t="s">
        <v>2480</v>
      </c>
      <c r="C584" s="4">
        <v>2020</v>
      </c>
      <c r="D584" s="7" t="s">
        <v>6759</v>
      </c>
      <c r="E584" s="17" t="s">
        <v>38</v>
      </c>
      <c r="F584" s="17" t="s">
        <v>5108</v>
      </c>
      <c r="G584" s="17" t="s">
        <v>5109</v>
      </c>
      <c r="H584" s="4" t="s">
        <v>49</v>
      </c>
      <c r="I584" s="4" t="s">
        <v>5110</v>
      </c>
      <c r="J584" s="4" t="s">
        <v>11</v>
      </c>
      <c r="K584" s="4" t="s">
        <v>6254</v>
      </c>
      <c r="L584" s="16" t="s">
        <v>2481</v>
      </c>
      <c r="M584" s="26" t="s">
        <v>7506</v>
      </c>
      <c r="N584" s="4" t="s">
        <v>2482</v>
      </c>
      <c r="O584" s="7" t="s">
        <v>13</v>
      </c>
      <c r="P584" s="18" t="s">
        <v>4182</v>
      </c>
      <c r="Q584" s="18" t="s">
        <v>6751</v>
      </c>
      <c r="S584" s="7" t="s">
        <v>6764</v>
      </c>
    </row>
    <row r="585" spans="1:19" ht="21" customHeight="1" x14ac:dyDescent="0.2">
      <c r="A585" s="4">
        <v>584</v>
      </c>
      <c r="B585" s="16" t="s">
        <v>4215</v>
      </c>
      <c r="C585" s="4">
        <v>2020</v>
      </c>
      <c r="D585" s="7" t="s">
        <v>6759</v>
      </c>
      <c r="E585" s="4" t="s">
        <v>2403</v>
      </c>
      <c r="F585" s="17" t="s">
        <v>2589</v>
      </c>
      <c r="G585" s="17" t="s">
        <v>2588</v>
      </c>
      <c r="H585" s="4" t="s">
        <v>983</v>
      </c>
      <c r="I585" s="4" t="s">
        <v>5111</v>
      </c>
      <c r="J585" s="4" t="s">
        <v>11</v>
      </c>
      <c r="K585" s="4" t="s">
        <v>6254</v>
      </c>
      <c r="L585" s="16" t="s">
        <v>1933</v>
      </c>
      <c r="M585" s="26" t="s">
        <v>7505</v>
      </c>
      <c r="N585" s="4" t="s">
        <v>2404</v>
      </c>
      <c r="O585" s="7" t="s">
        <v>13</v>
      </c>
      <c r="P585" s="18" t="s">
        <v>4186</v>
      </c>
      <c r="Q585" s="18" t="s">
        <v>8</v>
      </c>
      <c r="S585" s="7" t="s">
        <v>6764</v>
      </c>
    </row>
    <row r="586" spans="1:19" ht="21" customHeight="1" x14ac:dyDescent="0.2">
      <c r="A586" s="4">
        <v>585</v>
      </c>
      <c r="B586" s="16" t="s">
        <v>2483</v>
      </c>
      <c r="C586" s="4">
        <v>2020</v>
      </c>
      <c r="D586" s="7" t="s">
        <v>6759</v>
      </c>
      <c r="E586" s="17" t="s">
        <v>38</v>
      </c>
      <c r="F586" s="17" t="s">
        <v>2485</v>
      </c>
      <c r="G586" s="17" t="s">
        <v>2484</v>
      </c>
      <c r="H586" s="4" t="s">
        <v>2485</v>
      </c>
      <c r="I586" s="4" t="s">
        <v>2485</v>
      </c>
      <c r="J586" s="4" t="s">
        <v>11</v>
      </c>
      <c r="K586" s="4" t="s">
        <v>6254</v>
      </c>
      <c r="L586" s="16" t="s">
        <v>2486</v>
      </c>
      <c r="N586" s="4"/>
      <c r="O586" s="7" t="s">
        <v>13</v>
      </c>
      <c r="P586" s="18" t="s">
        <v>4185</v>
      </c>
      <c r="Q586" s="18" t="s">
        <v>32</v>
      </c>
      <c r="S586" s="7" t="s">
        <v>6764</v>
      </c>
    </row>
    <row r="587" spans="1:19" ht="21" customHeight="1" x14ac:dyDescent="0.2">
      <c r="A587" s="4">
        <v>586</v>
      </c>
      <c r="B587" s="16" t="s">
        <v>2487</v>
      </c>
      <c r="C587" s="4">
        <v>2020</v>
      </c>
      <c r="D587" s="7" t="s">
        <v>6759</v>
      </c>
      <c r="E587" s="17" t="s">
        <v>556</v>
      </c>
      <c r="F587" s="17" t="s">
        <v>5112</v>
      </c>
      <c r="G587" s="17" t="s">
        <v>1776</v>
      </c>
      <c r="H587" s="4" t="s">
        <v>2343</v>
      </c>
      <c r="I587" s="4" t="s">
        <v>5113</v>
      </c>
      <c r="J587" s="4" t="s">
        <v>11</v>
      </c>
      <c r="K587" s="4" t="s">
        <v>6254</v>
      </c>
      <c r="L587" s="16" t="s">
        <v>2488</v>
      </c>
      <c r="M587" s="26" t="s">
        <v>7507</v>
      </c>
      <c r="N587" s="4" t="s">
        <v>2489</v>
      </c>
      <c r="O587" s="7" t="s">
        <v>13</v>
      </c>
      <c r="P587" s="7" t="s">
        <v>4187</v>
      </c>
      <c r="Q587" s="18" t="s">
        <v>32</v>
      </c>
      <c r="S587" s="7" t="s">
        <v>6764</v>
      </c>
    </row>
    <row r="588" spans="1:19" ht="21" customHeight="1" x14ac:dyDescent="0.2">
      <c r="A588" s="4">
        <v>587</v>
      </c>
      <c r="B588" s="16" t="s">
        <v>2490</v>
      </c>
      <c r="C588" s="4">
        <v>2020</v>
      </c>
      <c r="D588" s="7" t="s">
        <v>6759</v>
      </c>
      <c r="E588" s="4" t="s">
        <v>38</v>
      </c>
      <c r="F588" s="17" t="s">
        <v>5114</v>
      </c>
      <c r="G588" s="17" t="s">
        <v>2491</v>
      </c>
      <c r="H588" s="4" t="s">
        <v>2492</v>
      </c>
      <c r="I588" s="4" t="s">
        <v>2492</v>
      </c>
      <c r="J588" s="4" t="s">
        <v>11</v>
      </c>
      <c r="K588" s="4" t="s">
        <v>6254</v>
      </c>
      <c r="L588" s="16" t="s">
        <v>2493</v>
      </c>
      <c r="M588" s="26" t="s">
        <v>7508</v>
      </c>
      <c r="N588" s="4"/>
      <c r="O588" s="7" t="s">
        <v>13</v>
      </c>
      <c r="P588" s="18" t="s">
        <v>4185</v>
      </c>
      <c r="Q588" s="18" t="s">
        <v>8</v>
      </c>
      <c r="S588" s="7" t="s">
        <v>6764</v>
      </c>
    </row>
    <row r="589" spans="1:19" ht="21" customHeight="1" x14ac:dyDescent="0.2">
      <c r="A589" s="4">
        <v>588</v>
      </c>
      <c r="B589" s="16" t="s">
        <v>2494</v>
      </c>
      <c r="C589" s="4">
        <v>2019</v>
      </c>
      <c r="D589" s="7" t="s">
        <v>6759</v>
      </c>
      <c r="E589" s="4" t="s">
        <v>733</v>
      </c>
      <c r="F589" s="17" t="s">
        <v>5115</v>
      </c>
      <c r="G589" s="17" t="s">
        <v>734</v>
      </c>
      <c r="H589" s="4" t="s">
        <v>735</v>
      </c>
      <c r="I589" s="4" t="s">
        <v>735</v>
      </c>
      <c r="J589" s="4" t="s">
        <v>11</v>
      </c>
      <c r="K589" s="4" t="s">
        <v>6254</v>
      </c>
      <c r="L589" s="16" t="s">
        <v>2495</v>
      </c>
      <c r="M589" s="26" t="s">
        <v>7509</v>
      </c>
      <c r="N589" s="4" t="s">
        <v>2496</v>
      </c>
      <c r="O589" s="7" t="s">
        <v>13</v>
      </c>
      <c r="P589" s="18" t="s">
        <v>4186</v>
      </c>
      <c r="Q589" s="18" t="s">
        <v>8</v>
      </c>
      <c r="S589" s="7" t="s">
        <v>6764</v>
      </c>
    </row>
    <row r="590" spans="1:19" ht="21" customHeight="1" x14ac:dyDescent="0.2">
      <c r="A590" s="4">
        <v>589</v>
      </c>
      <c r="B590" s="16" t="s">
        <v>2497</v>
      </c>
      <c r="C590" s="4">
        <v>2019</v>
      </c>
      <c r="D590" s="7" t="s">
        <v>6759</v>
      </c>
      <c r="E590" s="17" t="s">
        <v>2498</v>
      </c>
      <c r="F590" s="17" t="s">
        <v>5116</v>
      </c>
      <c r="G590" s="17" t="s">
        <v>5117</v>
      </c>
      <c r="H590" s="4" t="s">
        <v>2499</v>
      </c>
      <c r="I590" s="4" t="s">
        <v>5118</v>
      </c>
      <c r="J590" s="4" t="s">
        <v>11</v>
      </c>
      <c r="K590" s="4" t="s">
        <v>6254</v>
      </c>
      <c r="L590" s="16" t="s">
        <v>2500</v>
      </c>
      <c r="M590" s="26" t="s">
        <v>7510</v>
      </c>
      <c r="N590" s="4" t="s">
        <v>2501</v>
      </c>
      <c r="O590" s="7" t="s">
        <v>13</v>
      </c>
      <c r="P590" s="18" t="s">
        <v>4185</v>
      </c>
      <c r="Q590" s="18" t="s">
        <v>32</v>
      </c>
      <c r="S590" s="7" t="s">
        <v>6764</v>
      </c>
    </row>
    <row r="591" spans="1:19" ht="21" customHeight="1" x14ac:dyDescent="0.2">
      <c r="A591" s="4">
        <v>590</v>
      </c>
      <c r="B591" s="16" t="s">
        <v>2502</v>
      </c>
      <c r="C591" s="4">
        <v>2019</v>
      </c>
      <c r="D591" s="7" t="s">
        <v>6759</v>
      </c>
      <c r="E591" s="4" t="s">
        <v>365</v>
      </c>
      <c r="F591" s="17" t="s">
        <v>5119</v>
      </c>
      <c r="G591" s="17" t="s">
        <v>5120</v>
      </c>
      <c r="H591" s="4" t="s">
        <v>2503</v>
      </c>
      <c r="I591" s="4" t="s">
        <v>5121</v>
      </c>
      <c r="J591" s="4" t="s">
        <v>11</v>
      </c>
      <c r="K591" s="4" t="s">
        <v>6254</v>
      </c>
      <c r="L591" s="16" t="s">
        <v>2504</v>
      </c>
      <c r="M591" s="26" t="s">
        <v>7511</v>
      </c>
      <c r="N591" s="4" t="s">
        <v>2505</v>
      </c>
      <c r="O591" s="7" t="s">
        <v>13</v>
      </c>
      <c r="P591" s="18" t="s">
        <v>4186</v>
      </c>
      <c r="Q591" s="18" t="s">
        <v>8</v>
      </c>
      <c r="R591" s="13" t="s">
        <v>6672</v>
      </c>
      <c r="S591" s="7" t="s">
        <v>6764</v>
      </c>
    </row>
    <row r="592" spans="1:19" ht="21" customHeight="1" x14ac:dyDescent="0.2">
      <c r="A592" s="4">
        <v>591</v>
      </c>
      <c r="B592" s="16" t="s">
        <v>2506</v>
      </c>
      <c r="C592" s="4">
        <v>2017</v>
      </c>
      <c r="D592" s="7" t="s">
        <v>6759</v>
      </c>
      <c r="E592" s="17" t="s">
        <v>38</v>
      </c>
      <c r="F592" s="17" t="s">
        <v>5122</v>
      </c>
      <c r="G592" s="17" t="s">
        <v>5123</v>
      </c>
      <c r="H592" s="4" t="s">
        <v>2507</v>
      </c>
      <c r="I592" s="4" t="s">
        <v>5124</v>
      </c>
      <c r="J592" s="4" t="s">
        <v>11</v>
      </c>
      <c r="K592" s="4" t="s">
        <v>6254</v>
      </c>
      <c r="L592" s="16" t="s">
        <v>2508</v>
      </c>
      <c r="M592" s="26" t="s">
        <v>7512</v>
      </c>
      <c r="N592" s="4" t="s">
        <v>2509</v>
      </c>
      <c r="O592" s="7" t="s">
        <v>13</v>
      </c>
      <c r="P592" s="18" t="s">
        <v>4186</v>
      </c>
      <c r="Q592" s="18" t="s">
        <v>32</v>
      </c>
      <c r="S592" s="7" t="s">
        <v>6764</v>
      </c>
    </row>
    <row r="593" spans="1:19" ht="21" customHeight="1" x14ac:dyDescent="0.2">
      <c r="A593" s="4">
        <v>592</v>
      </c>
      <c r="B593" s="16" t="s">
        <v>2510</v>
      </c>
      <c r="C593" s="4">
        <v>2017</v>
      </c>
      <c r="D593" s="7" t="s">
        <v>6759</v>
      </c>
      <c r="E593" s="17" t="s">
        <v>38</v>
      </c>
      <c r="F593" s="17" t="s">
        <v>48</v>
      </c>
      <c r="G593" s="17" t="s">
        <v>48</v>
      </c>
      <c r="H593" s="4" t="s">
        <v>49</v>
      </c>
      <c r="I593" s="4" t="s">
        <v>49</v>
      </c>
      <c r="J593" s="4" t="s">
        <v>11</v>
      </c>
      <c r="K593" s="4" t="s">
        <v>6254</v>
      </c>
      <c r="L593" s="16" t="s">
        <v>812</v>
      </c>
      <c r="N593" s="4"/>
      <c r="O593" s="7" t="s">
        <v>13</v>
      </c>
      <c r="P593" s="7" t="s">
        <v>4187</v>
      </c>
      <c r="Q593" s="18" t="s">
        <v>32</v>
      </c>
      <c r="S593" s="7" t="s">
        <v>6764</v>
      </c>
    </row>
    <row r="594" spans="1:19" ht="21" customHeight="1" x14ac:dyDescent="0.2">
      <c r="A594" s="4">
        <v>593</v>
      </c>
      <c r="B594" s="16" t="s">
        <v>2511</v>
      </c>
      <c r="C594" s="4">
        <v>2016</v>
      </c>
      <c r="D594" s="7" t="s">
        <v>6759</v>
      </c>
      <c r="E594" s="4" t="s">
        <v>2368</v>
      </c>
      <c r="F594" s="17" t="s">
        <v>5125</v>
      </c>
      <c r="G594" s="17" t="s">
        <v>5126</v>
      </c>
      <c r="H594" s="4" t="s">
        <v>2512</v>
      </c>
      <c r="I594" s="4" t="s">
        <v>3810</v>
      </c>
      <c r="J594" s="4" t="s">
        <v>11</v>
      </c>
      <c r="K594" s="4" t="s">
        <v>6254</v>
      </c>
      <c r="L594" s="16" t="s">
        <v>2513</v>
      </c>
      <c r="M594" s="26" t="s">
        <v>7513</v>
      </c>
      <c r="N594" s="4" t="s">
        <v>6274</v>
      </c>
      <c r="O594" s="7" t="s">
        <v>13</v>
      </c>
      <c r="P594" s="18" t="s">
        <v>4186</v>
      </c>
      <c r="Q594" s="18" t="s">
        <v>8</v>
      </c>
      <c r="R594" s="13" t="s">
        <v>2514</v>
      </c>
      <c r="S594" s="7" t="s">
        <v>6765</v>
      </c>
    </row>
    <row r="595" spans="1:19" ht="21" customHeight="1" x14ac:dyDescent="0.2">
      <c r="A595" s="4">
        <v>594</v>
      </c>
      <c r="B595" s="16" t="s">
        <v>2515</v>
      </c>
      <c r="C595" s="4">
        <v>2015</v>
      </c>
      <c r="D595" s="7" t="s">
        <v>6759</v>
      </c>
      <c r="E595" s="4" t="s">
        <v>1120</v>
      </c>
      <c r="F595" s="17" t="s">
        <v>5127</v>
      </c>
      <c r="G595" s="17" t="s">
        <v>5128</v>
      </c>
      <c r="H595" s="4" t="s">
        <v>2516</v>
      </c>
      <c r="I595" s="4" t="s">
        <v>5129</v>
      </c>
      <c r="J595" s="4" t="s">
        <v>11</v>
      </c>
      <c r="K595" s="4" t="s">
        <v>6254</v>
      </c>
      <c r="L595" s="16" t="s">
        <v>4155</v>
      </c>
      <c r="M595" s="26" t="s">
        <v>7514</v>
      </c>
      <c r="N595" s="4" t="s">
        <v>6275</v>
      </c>
      <c r="O595" s="7" t="s">
        <v>13</v>
      </c>
      <c r="P595" s="18" t="s">
        <v>4186</v>
      </c>
      <c r="Q595" s="18" t="s">
        <v>8</v>
      </c>
      <c r="R595" s="13" t="s">
        <v>80</v>
      </c>
      <c r="S595" s="7" t="s">
        <v>6764</v>
      </c>
    </row>
    <row r="596" spans="1:19" ht="21" customHeight="1" x14ac:dyDescent="0.2">
      <c r="A596" s="4">
        <v>595</v>
      </c>
      <c r="B596" s="16" t="s">
        <v>2517</v>
      </c>
      <c r="C596" s="4">
        <v>2015</v>
      </c>
      <c r="D596" s="7" t="s">
        <v>6759</v>
      </c>
      <c r="E596" s="17" t="s">
        <v>38</v>
      </c>
      <c r="F596" s="17" t="s">
        <v>48</v>
      </c>
      <c r="G596" s="17" t="s">
        <v>48</v>
      </c>
      <c r="H596" s="4" t="s">
        <v>49</v>
      </c>
      <c r="I596" s="4" t="s">
        <v>49</v>
      </c>
      <c r="J596" s="4" t="s">
        <v>11</v>
      </c>
      <c r="K596" s="4" t="s">
        <v>6254</v>
      </c>
      <c r="L596" s="16" t="s">
        <v>812</v>
      </c>
      <c r="N596" s="4"/>
      <c r="O596" s="18" t="s">
        <v>4191</v>
      </c>
      <c r="P596" s="18" t="s">
        <v>4182</v>
      </c>
      <c r="Q596" s="18" t="s">
        <v>32</v>
      </c>
      <c r="S596" s="7" t="s">
        <v>6764</v>
      </c>
    </row>
    <row r="597" spans="1:19" ht="21" customHeight="1" x14ac:dyDescent="0.2">
      <c r="A597" s="4">
        <v>596</v>
      </c>
      <c r="B597" s="16" t="s">
        <v>2518</v>
      </c>
      <c r="C597" s="4">
        <v>2014</v>
      </c>
      <c r="D597" s="7" t="s">
        <v>6759</v>
      </c>
      <c r="E597" s="17" t="s">
        <v>38</v>
      </c>
      <c r="F597" s="17" t="s">
        <v>5130</v>
      </c>
      <c r="G597" s="17" t="s">
        <v>5131</v>
      </c>
      <c r="H597" s="4" t="s">
        <v>1010</v>
      </c>
      <c r="I597" s="4" t="s">
        <v>5132</v>
      </c>
      <c r="J597" s="4" t="s">
        <v>11</v>
      </c>
      <c r="K597" s="4" t="s">
        <v>6254</v>
      </c>
      <c r="L597" s="16" t="s">
        <v>2519</v>
      </c>
      <c r="M597" s="26" t="s">
        <v>7515</v>
      </c>
      <c r="N597" s="4" t="s">
        <v>2520</v>
      </c>
      <c r="O597" s="18" t="s">
        <v>21</v>
      </c>
      <c r="P597" s="18" t="s">
        <v>4185</v>
      </c>
      <c r="Q597" s="18" t="s">
        <v>32</v>
      </c>
      <c r="S597" s="7" t="s">
        <v>6764</v>
      </c>
    </row>
    <row r="598" spans="1:19" ht="16.5" customHeight="1" x14ac:dyDescent="0.2">
      <c r="A598" s="4">
        <v>597</v>
      </c>
      <c r="B598" s="16" t="s">
        <v>2521</v>
      </c>
      <c r="C598" s="4">
        <v>2022</v>
      </c>
      <c r="D598" s="7" t="s">
        <v>6760</v>
      </c>
      <c r="E598" s="17" t="s">
        <v>2522</v>
      </c>
      <c r="F598" s="17" t="s">
        <v>2523</v>
      </c>
      <c r="G598" s="17" t="s">
        <v>2523</v>
      </c>
      <c r="H598" s="4" t="s">
        <v>2524</v>
      </c>
      <c r="I598" s="4" t="s">
        <v>2524</v>
      </c>
      <c r="L598" s="17" t="s">
        <v>2522</v>
      </c>
      <c r="M598" s="26" t="s">
        <v>7516</v>
      </c>
      <c r="N598" s="4" t="s">
        <v>2525</v>
      </c>
      <c r="O598" s="7"/>
      <c r="P598" s="17"/>
      <c r="Q598" s="18" t="s">
        <v>8</v>
      </c>
      <c r="R598" s="13" t="s">
        <v>6697</v>
      </c>
      <c r="S598" s="7" t="s">
        <v>14</v>
      </c>
    </row>
    <row r="599" spans="1:19" ht="16.5" customHeight="1" x14ac:dyDescent="0.2">
      <c r="A599" s="4">
        <v>598</v>
      </c>
      <c r="B599" s="16" t="s">
        <v>2526</v>
      </c>
      <c r="C599" s="4">
        <v>2021</v>
      </c>
      <c r="D599" s="7" t="s">
        <v>6760</v>
      </c>
      <c r="E599" s="17" t="s">
        <v>248</v>
      </c>
      <c r="F599" s="17" t="s">
        <v>2527</v>
      </c>
      <c r="G599" s="17" t="s">
        <v>2527</v>
      </c>
      <c r="H599" s="4" t="s">
        <v>2528</v>
      </c>
      <c r="I599" s="4" t="s">
        <v>2528</v>
      </c>
      <c r="L599" s="17" t="s">
        <v>248</v>
      </c>
      <c r="M599" s="26" t="s">
        <v>7517</v>
      </c>
      <c r="N599" s="4" t="s">
        <v>2529</v>
      </c>
      <c r="O599" s="7"/>
      <c r="P599" s="17"/>
      <c r="Q599" s="18" t="s">
        <v>8</v>
      </c>
      <c r="R599" s="13" t="s">
        <v>6648</v>
      </c>
      <c r="S599" s="7" t="s">
        <v>14</v>
      </c>
    </row>
    <row r="600" spans="1:19" ht="16.5" customHeight="1" x14ac:dyDescent="0.2">
      <c r="A600" s="4">
        <v>599</v>
      </c>
      <c r="B600" s="16" t="s">
        <v>2530</v>
      </c>
      <c r="C600" s="4">
        <v>2021</v>
      </c>
      <c r="D600" s="7" t="s">
        <v>6760</v>
      </c>
      <c r="E600" s="17" t="s">
        <v>1473</v>
      </c>
      <c r="F600" s="17" t="s">
        <v>2531</v>
      </c>
      <c r="G600" s="17" t="s">
        <v>2531</v>
      </c>
      <c r="H600" s="4" t="s">
        <v>2532</v>
      </c>
      <c r="I600" s="4" t="s">
        <v>2532</v>
      </c>
      <c r="L600" s="17" t="s">
        <v>1473</v>
      </c>
      <c r="N600" s="4" t="s">
        <v>1450</v>
      </c>
      <c r="O600" s="7"/>
      <c r="Q600" s="18" t="s">
        <v>8</v>
      </c>
      <c r="R600" s="13" t="s">
        <v>6648</v>
      </c>
      <c r="S600" s="7" t="s">
        <v>14</v>
      </c>
    </row>
    <row r="601" spans="1:19" ht="16.5" customHeight="1" x14ac:dyDescent="0.2">
      <c r="A601" s="4">
        <v>600</v>
      </c>
      <c r="B601" s="16" t="s">
        <v>2533</v>
      </c>
      <c r="C601" s="4">
        <v>2021</v>
      </c>
      <c r="D601" s="7" t="s">
        <v>6760</v>
      </c>
      <c r="E601" s="17" t="s">
        <v>416</v>
      </c>
      <c r="F601" s="17" t="s">
        <v>2534</v>
      </c>
      <c r="G601" s="17" t="s">
        <v>2534</v>
      </c>
      <c r="H601" s="4" t="s">
        <v>2535</v>
      </c>
      <c r="I601" s="4" t="s">
        <v>2535</v>
      </c>
      <c r="L601" s="17" t="s">
        <v>416</v>
      </c>
      <c r="N601" s="4" t="s">
        <v>2536</v>
      </c>
      <c r="O601" s="7"/>
      <c r="P601" s="17"/>
      <c r="Q601" s="18" t="s">
        <v>8</v>
      </c>
      <c r="R601" s="13" t="s">
        <v>80</v>
      </c>
      <c r="S601" s="7" t="s">
        <v>14</v>
      </c>
    </row>
    <row r="602" spans="1:19" ht="16.5" customHeight="1" x14ac:dyDescent="0.2">
      <c r="A602" s="4">
        <v>601</v>
      </c>
      <c r="B602" s="16" t="s">
        <v>2537</v>
      </c>
      <c r="C602" s="4">
        <v>2021</v>
      </c>
      <c r="D602" s="7" t="s">
        <v>6760</v>
      </c>
      <c r="E602" s="17" t="s">
        <v>223</v>
      </c>
      <c r="F602" s="17" t="s">
        <v>2538</v>
      </c>
      <c r="G602" s="17" t="s">
        <v>2538</v>
      </c>
      <c r="H602" s="4" t="s">
        <v>2539</v>
      </c>
      <c r="I602" s="4" t="s">
        <v>2539</v>
      </c>
      <c r="L602" s="17" t="s">
        <v>223</v>
      </c>
      <c r="M602" s="26" t="s">
        <v>7518</v>
      </c>
      <c r="N602" s="4" t="s">
        <v>2540</v>
      </c>
      <c r="O602" s="7"/>
      <c r="P602" s="17"/>
      <c r="Q602" s="18" t="s">
        <v>8</v>
      </c>
      <c r="R602" s="13" t="s">
        <v>80</v>
      </c>
      <c r="S602" s="7" t="s">
        <v>14</v>
      </c>
    </row>
    <row r="603" spans="1:19" ht="16.5" customHeight="1" x14ac:dyDescent="0.2">
      <c r="A603" s="4">
        <v>602</v>
      </c>
      <c r="B603" s="16" t="s">
        <v>2541</v>
      </c>
      <c r="C603" s="4">
        <v>2021</v>
      </c>
      <c r="D603" s="7" t="s">
        <v>6760</v>
      </c>
      <c r="E603" s="17" t="s">
        <v>837</v>
      </c>
      <c r="F603" s="17" t="s">
        <v>2542</v>
      </c>
      <c r="G603" s="17" t="s">
        <v>2542</v>
      </c>
      <c r="H603" s="4" t="s">
        <v>2543</v>
      </c>
      <c r="I603" s="4" t="s">
        <v>2543</v>
      </c>
      <c r="L603" s="17" t="s">
        <v>837</v>
      </c>
      <c r="N603" s="4" t="s">
        <v>2544</v>
      </c>
      <c r="O603" s="7"/>
      <c r="Q603" s="18" t="s">
        <v>8</v>
      </c>
      <c r="R603" s="13" t="s">
        <v>7606</v>
      </c>
      <c r="S603" s="7" t="s">
        <v>14</v>
      </c>
    </row>
    <row r="604" spans="1:19" ht="16.5" customHeight="1" x14ac:dyDescent="0.2">
      <c r="A604" s="4">
        <v>603</v>
      </c>
      <c r="B604" s="16" t="s">
        <v>2545</v>
      </c>
      <c r="C604" s="4">
        <v>2021</v>
      </c>
      <c r="D604" s="7" t="s">
        <v>6760</v>
      </c>
      <c r="E604" s="17" t="s">
        <v>532</v>
      </c>
      <c r="F604" s="17" t="s">
        <v>2546</v>
      </c>
      <c r="G604" s="17" t="s">
        <v>2546</v>
      </c>
      <c r="H604" s="4" t="s">
        <v>2547</v>
      </c>
      <c r="I604" s="4" t="s">
        <v>2547</v>
      </c>
      <c r="L604" s="17" t="s">
        <v>532</v>
      </c>
      <c r="N604" s="4" t="s">
        <v>2548</v>
      </c>
      <c r="O604" s="7"/>
      <c r="P604" s="17"/>
      <c r="Q604" s="18" t="s">
        <v>8</v>
      </c>
      <c r="R604" s="13" t="s">
        <v>6648</v>
      </c>
      <c r="S604" s="7" t="s">
        <v>14</v>
      </c>
    </row>
    <row r="605" spans="1:19" ht="16.5" customHeight="1" x14ac:dyDescent="0.2">
      <c r="A605" s="4">
        <v>604</v>
      </c>
      <c r="B605" s="16" t="s">
        <v>2549</v>
      </c>
      <c r="C605" s="4">
        <v>2021</v>
      </c>
      <c r="D605" s="7" t="s">
        <v>6760</v>
      </c>
      <c r="E605" s="17" t="s">
        <v>2550</v>
      </c>
      <c r="F605" s="17" t="s">
        <v>2551</v>
      </c>
      <c r="G605" s="17" t="s">
        <v>2551</v>
      </c>
      <c r="H605" s="4" t="s">
        <v>2552</v>
      </c>
      <c r="I605" s="4" t="s">
        <v>2552</v>
      </c>
      <c r="L605" s="17" t="s">
        <v>2550</v>
      </c>
      <c r="N605" s="4" t="s">
        <v>2553</v>
      </c>
      <c r="O605" s="7"/>
      <c r="P605" s="17"/>
      <c r="Q605" s="18" t="s">
        <v>8</v>
      </c>
      <c r="R605" s="13" t="s">
        <v>7607</v>
      </c>
      <c r="S605" s="7" t="s">
        <v>14</v>
      </c>
    </row>
    <row r="606" spans="1:19" ht="16.5" customHeight="1" x14ac:dyDescent="0.2">
      <c r="A606" s="4">
        <v>605</v>
      </c>
      <c r="B606" s="16" t="s">
        <v>2554</v>
      </c>
      <c r="C606" s="4">
        <v>2021</v>
      </c>
      <c r="D606" s="7" t="s">
        <v>6760</v>
      </c>
      <c r="E606" s="17" t="s">
        <v>1304</v>
      </c>
      <c r="F606" s="17" t="s">
        <v>2555</v>
      </c>
      <c r="G606" s="17" t="s">
        <v>2555</v>
      </c>
      <c r="H606" s="4" t="s">
        <v>2556</v>
      </c>
      <c r="I606" s="4" t="s">
        <v>2556</v>
      </c>
      <c r="L606" s="17" t="s">
        <v>1304</v>
      </c>
      <c r="M606" s="26" t="s">
        <v>7519</v>
      </c>
      <c r="N606" s="4" t="s">
        <v>2557</v>
      </c>
      <c r="O606" s="7"/>
      <c r="P606" s="17"/>
      <c r="Q606" s="18" t="s">
        <v>8</v>
      </c>
      <c r="R606" s="13" t="s">
        <v>7608</v>
      </c>
      <c r="S606" s="7" t="s">
        <v>14</v>
      </c>
    </row>
    <row r="607" spans="1:19" ht="16.5" customHeight="1" x14ac:dyDescent="0.2">
      <c r="A607" s="4">
        <v>606</v>
      </c>
      <c r="B607" s="16" t="s">
        <v>2558</v>
      </c>
      <c r="C607" s="4">
        <v>2021</v>
      </c>
      <c r="D607" s="7" t="s">
        <v>6760</v>
      </c>
      <c r="E607" s="17" t="s">
        <v>1304</v>
      </c>
      <c r="F607" s="17" t="s">
        <v>2559</v>
      </c>
      <c r="G607" s="17" t="s">
        <v>2559</v>
      </c>
      <c r="H607" s="4" t="s">
        <v>2560</v>
      </c>
      <c r="I607" s="4" t="s">
        <v>2560</v>
      </c>
      <c r="L607" s="17" t="s">
        <v>1304</v>
      </c>
      <c r="N607" s="4" t="s">
        <v>2561</v>
      </c>
      <c r="O607" s="7"/>
      <c r="P607" s="17"/>
      <c r="Q607" s="18" t="s">
        <v>8</v>
      </c>
      <c r="R607" s="13" t="s">
        <v>2562</v>
      </c>
      <c r="S607" s="7" t="s">
        <v>14</v>
      </c>
    </row>
    <row r="608" spans="1:19" ht="16.5" customHeight="1" x14ac:dyDescent="0.2">
      <c r="A608" s="4">
        <v>607</v>
      </c>
      <c r="B608" s="16" t="s">
        <v>2563</v>
      </c>
      <c r="C608" s="4">
        <v>2021</v>
      </c>
      <c r="D608" s="7" t="s">
        <v>6760</v>
      </c>
      <c r="E608" s="17" t="s">
        <v>964</v>
      </c>
      <c r="F608" s="17" t="s">
        <v>2564</v>
      </c>
      <c r="G608" s="17" t="s">
        <v>2564</v>
      </c>
      <c r="H608" s="4" t="s">
        <v>2565</v>
      </c>
      <c r="I608" s="4" t="s">
        <v>2565</v>
      </c>
      <c r="L608" s="17" t="s">
        <v>964</v>
      </c>
      <c r="N608" s="4" t="s">
        <v>2566</v>
      </c>
      <c r="O608" s="7"/>
      <c r="P608" s="17"/>
      <c r="Q608" s="18" t="s">
        <v>8</v>
      </c>
      <c r="R608" s="13" t="s">
        <v>7609</v>
      </c>
      <c r="S608" s="7" t="s">
        <v>14</v>
      </c>
    </row>
    <row r="609" spans="1:19" ht="16.5" customHeight="1" x14ac:dyDescent="0.2">
      <c r="A609" s="4">
        <v>608</v>
      </c>
      <c r="B609" s="16" t="s">
        <v>2567</v>
      </c>
      <c r="C609" s="4">
        <v>2021</v>
      </c>
      <c r="D609" s="7" t="s">
        <v>6760</v>
      </c>
      <c r="E609" s="17" t="s">
        <v>248</v>
      </c>
      <c r="F609" s="17" t="s">
        <v>2568</v>
      </c>
      <c r="G609" s="17" t="s">
        <v>2568</v>
      </c>
      <c r="H609" s="4" t="s">
        <v>2569</v>
      </c>
      <c r="I609" s="4" t="s">
        <v>2569</v>
      </c>
      <c r="L609" s="17" t="s">
        <v>248</v>
      </c>
      <c r="M609" s="26" t="s">
        <v>7520</v>
      </c>
      <c r="N609" s="4" t="s">
        <v>2570</v>
      </c>
      <c r="O609" s="7"/>
      <c r="P609" s="17"/>
      <c r="Q609" s="18" t="s">
        <v>8</v>
      </c>
      <c r="R609" s="13" t="s">
        <v>2443</v>
      </c>
      <c r="S609" s="7" t="s">
        <v>14</v>
      </c>
    </row>
    <row r="610" spans="1:19" ht="16.5" customHeight="1" x14ac:dyDescent="0.2">
      <c r="A610" s="4">
        <v>609</v>
      </c>
      <c r="B610" s="16" t="s">
        <v>2571</v>
      </c>
      <c r="C610" s="4">
        <v>2021</v>
      </c>
      <c r="D610" s="7" t="s">
        <v>6760</v>
      </c>
      <c r="E610" s="17" t="s">
        <v>243</v>
      </c>
      <c r="F610" s="17" t="s">
        <v>2572</v>
      </c>
      <c r="G610" s="17" t="s">
        <v>2572</v>
      </c>
      <c r="H610" s="4" t="s">
        <v>2573</v>
      </c>
      <c r="I610" s="4" t="s">
        <v>2573</v>
      </c>
      <c r="L610" s="17" t="s">
        <v>243</v>
      </c>
      <c r="N610" s="4" t="s">
        <v>2574</v>
      </c>
      <c r="O610" s="7"/>
      <c r="Q610" s="18" t="s">
        <v>32</v>
      </c>
      <c r="S610" s="7" t="s">
        <v>14</v>
      </c>
    </row>
    <row r="611" spans="1:19" ht="16.5" customHeight="1" x14ac:dyDescent="0.2">
      <c r="A611" s="4">
        <v>610</v>
      </c>
      <c r="B611" s="16" t="s">
        <v>2575</v>
      </c>
      <c r="C611" s="4">
        <v>2021</v>
      </c>
      <c r="D611" s="7" t="s">
        <v>6760</v>
      </c>
      <c r="E611" s="17" t="s">
        <v>1439</v>
      </c>
      <c r="F611" s="17" t="s">
        <v>2576</v>
      </c>
      <c r="G611" s="17" t="s">
        <v>2576</v>
      </c>
      <c r="H611" s="4" t="s">
        <v>2577</v>
      </c>
      <c r="I611" s="4" t="s">
        <v>2577</v>
      </c>
      <c r="L611" s="17" t="s">
        <v>1439</v>
      </c>
      <c r="M611" s="26" t="s">
        <v>7521</v>
      </c>
      <c r="N611" s="4" t="s">
        <v>2578</v>
      </c>
      <c r="O611" s="7"/>
      <c r="P611" s="17"/>
      <c r="Q611" s="18" t="s">
        <v>8</v>
      </c>
      <c r="S611" s="7" t="s">
        <v>14</v>
      </c>
    </row>
    <row r="612" spans="1:19" ht="16.5" customHeight="1" x14ac:dyDescent="0.2">
      <c r="A612" s="4">
        <v>611</v>
      </c>
      <c r="B612" s="16" t="s">
        <v>2579</v>
      </c>
      <c r="C612" s="4">
        <v>2021</v>
      </c>
      <c r="D612" s="7" t="s">
        <v>6760</v>
      </c>
      <c r="E612" s="17" t="s">
        <v>964</v>
      </c>
      <c r="F612" s="17" t="s">
        <v>2580</v>
      </c>
      <c r="G612" s="17" t="s">
        <v>2580</v>
      </c>
      <c r="H612" s="4" t="s">
        <v>2581</v>
      </c>
      <c r="I612" s="4" t="s">
        <v>2581</v>
      </c>
      <c r="L612" s="17" t="s">
        <v>964</v>
      </c>
      <c r="N612" s="4" t="s">
        <v>2582</v>
      </c>
      <c r="O612" s="7"/>
      <c r="P612" s="17"/>
      <c r="Q612" s="18" t="s">
        <v>8</v>
      </c>
      <c r="S612" s="7" t="s">
        <v>14</v>
      </c>
    </row>
    <row r="613" spans="1:19" ht="16.5" customHeight="1" x14ac:dyDescent="0.2">
      <c r="A613" s="4">
        <v>612</v>
      </c>
      <c r="B613" s="16" t="s">
        <v>2583</v>
      </c>
      <c r="C613" s="4">
        <v>2021</v>
      </c>
      <c r="D613" s="7" t="s">
        <v>6760</v>
      </c>
      <c r="E613" s="17" t="s">
        <v>1161</v>
      </c>
      <c r="F613" s="17" t="s">
        <v>2584</v>
      </c>
      <c r="G613" s="17" t="s">
        <v>2584</v>
      </c>
      <c r="H613" s="4" t="s">
        <v>2585</v>
      </c>
      <c r="I613" s="4" t="s">
        <v>2585</v>
      </c>
      <c r="L613" s="17" t="s">
        <v>1161</v>
      </c>
      <c r="N613" s="4" t="s">
        <v>2586</v>
      </c>
      <c r="O613" s="7"/>
      <c r="P613" s="17"/>
      <c r="Q613" s="18" t="s">
        <v>8</v>
      </c>
      <c r="R613" s="13" t="s">
        <v>6648</v>
      </c>
      <c r="S613" s="7" t="s">
        <v>14</v>
      </c>
    </row>
    <row r="614" spans="1:19" ht="16.5" customHeight="1" x14ac:dyDescent="0.2">
      <c r="A614" s="4">
        <v>613</v>
      </c>
      <c r="B614" s="16" t="s">
        <v>2587</v>
      </c>
      <c r="C614" s="4">
        <v>2020</v>
      </c>
      <c r="D614" s="7" t="s">
        <v>6760</v>
      </c>
      <c r="E614" s="17" t="s">
        <v>1933</v>
      </c>
      <c r="F614" s="17" t="s">
        <v>2588</v>
      </c>
      <c r="G614" s="17" t="s">
        <v>2588</v>
      </c>
      <c r="H614" s="4" t="s">
        <v>2589</v>
      </c>
      <c r="I614" s="4" t="s">
        <v>2589</v>
      </c>
      <c r="L614" s="17" t="s">
        <v>1933</v>
      </c>
      <c r="N614" s="4" t="s">
        <v>2590</v>
      </c>
      <c r="O614" s="7"/>
      <c r="P614" s="17"/>
      <c r="Q614" s="18" t="s">
        <v>8</v>
      </c>
      <c r="R614" s="13" t="s">
        <v>2591</v>
      </c>
      <c r="S614" s="7" t="s">
        <v>14</v>
      </c>
    </row>
    <row r="615" spans="1:19" ht="16.5" customHeight="1" x14ac:dyDescent="0.2">
      <c r="A615" s="4">
        <v>614</v>
      </c>
      <c r="B615" s="16" t="s">
        <v>2592</v>
      </c>
      <c r="C615" s="4">
        <v>2020</v>
      </c>
      <c r="D615" s="7" t="s">
        <v>6760</v>
      </c>
      <c r="E615" s="17" t="s">
        <v>1951</v>
      </c>
      <c r="F615" s="17" t="s">
        <v>2593</v>
      </c>
      <c r="G615" s="17" t="s">
        <v>2593</v>
      </c>
      <c r="H615" s="4" t="s">
        <v>2594</v>
      </c>
      <c r="I615" s="4" t="s">
        <v>2594</v>
      </c>
      <c r="L615" s="17" t="s">
        <v>1951</v>
      </c>
      <c r="M615" s="26" t="s">
        <v>7522</v>
      </c>
      <c r="N615" s="4" t="s">
        <v>2595</v>
      </c>
      <c r="O615" s="7"/>
      <c r="P615" s="17"/>
      <c r="Q615" s="18" t="s">
        <v>32</v>
      </c>
      <c r="S615" s="7" t="s">
        <v>14</v>
      </c>
    </row>
    <row r="616" spans="1:19" ht="16.5" customHeight="1" x14ac:dyDescent="0.2">
      <c r="A616" s="4">
        <v>615</v>
      </c>
      <c r="B616" s="16" t="s">
        <v>2596</v>
      </c>
      <c r="C616" s="4">
        <v>2020</v>
      </c>
      <c r="D616" s="7" t="s">
        <v>6760</v>
      </c>
      <c r="E616" s="17" t="s">
        <v>2597</v>
      </c>
      <c r="F616" s="17" t="s">
        <v>2598</v>
      </c>
      <c r="G616" s="17" t="s">
        <v>2598</v>
      </c>
      <c r="H616" s="4" t="s">
        <v>2599</v>
      </c>
      <c r="I616" s="4" t="s">
        <v>2599</v>
      </c>
      <c r="L616" s="17" t="s">
        <v>2597</v>
      </c>
      <c r="N616" s="4" t="s">
        <v>2600</v>
      </c>
      <c r="O616" s="7"/>
      <c r="P616" s="17"/>
      <c r="Q616" s="18" t="s">
        <v>8</v>
      </c>
      <c r="R616" s="13" t="s">
        <v>643</v>
      </c>
      <c r="S616" s="7" t="s">
        <v>14</v>
      </c>
    </row>
    <row r="617" spans="1:19" ht="16.5" customHeight="1" x14ac:dyDescent="0.2">
      <c r="A617" s="4">
        <v>616</v>
      </c>
      <c r="B617" s="16" t="s">
        <v>2601</v>
      </c>
      <c r="C617" s="4">
        <v>2020</v>
      </c>
      <c r="D617" s="7" t="s">
        <v>6760</v>
      </c>
      <c r="E617" s="17" t="s">
        <v>2602</v>
      </c>
      <c r="F617" s="17" t="s">
        <v>2603</v>
      </c>
      <c r="G617" s="17" t="s">
        <v>2603</v>
      </c>
      <c r="H617" s="4" t="s">
        <v>2604</v>
      </c>
      <c r="I617" s="4" t="s">
        <v>2604</v>
      </c>
      <c r="L617" s="17" t="s">
        <v>2602</v>
      </c>
      <c r="M617" s="26" t="s">
        <v>7523</v>
      </c>
      <c r="N617" s="4" t="s">
        <v>2605</v>
      </c>
      <c r="O617" s="7"/>
      <c r="P617" s="17"/>
      <c r="Q617" s="18" t="s">
        <v>8</v>
      </c>
      <c r="R617" s="13" t="s">
        <v>80</v>
      </c>
      <c r="S617" s="7" t="s">
        <v>14</v>
      </c>
    </row>
    <row r="618" spans="1:19" ht="16.5" customHeight="1" x14ac:dyDescent="0.2">
      <c r="A618" s="4">
        <v>617</v>
      </c>
      <c r="B618" s="16" t="s">
        <v>2606</v>
      </c>
      <c r="C618" s="4">
        <v>2020</v>
      </c>
      <c r="D618" s="7" t="s">
        <v>6760</v>
      </c>
      <c r="E618" s="17" t="s">
        <v>1596</v>
      </c>
      <c r="F618" s="17" t="s">
        <v>2607</v>
      </c>
      <c r="G618" s="17" t="s">
        <v>2607</v>
      </c>
      <c r="H618" s="4" t="s">
        <v>2608</v>
      </c>
      <c r="I618" s="4" t="s">
        <v>2608</v>
      </c>
      <c r="L618" s="17" t="s">
        <v>1596</v>
      </c>
      <c r="N618" s="4" t="s">
        <v>2609</v>
      </c>
      <c r="O618" s="7"/>
      <c r="P618" s="17"/>
      <c r="Q618" s="18" t="s">
        <v>8</v>
      </c>
      <c r="R618" s="13" t="s">
        <v>7610</v>
      </c>
      <c r="S618" s="7" t="s">
        <v>14</v>
      </c>
    </row>
    <row r="619" spans="1:19" ht="16.5" customHeight="1" x14ac:dyDescent="0.2">
      <c r="A619" s="4">
        <v>618</v>
      </c>
      <c r="B619" s="16" t="s">
        <v>2610</v>
      </c>
      <c r="C619" s="4">
        <v>2020</v>
      </c>
      <c r="D619" s="7" t="s">
        <v>6760</v>
      </c>
      <c r="E619" s="17" t="s">
        <v>2611</v>
      </c>
      <c r="F619" s="17" t="s">
        <v>2612</v>
      </c>
      <c r="G619" s="17" t="s">
        <v>2612</v>
      </c>
      <c r="H619" s="4" t="s">
        <v>2613</v>
      </c>
      <c r="I619" s="4" t="s">
        <v>2613</v>
      </c>
      <c r="L619" s="17" t="s">
        <v>2611</v>
      </c>
      <c r="N619" s="4" t="s">
        <v>2614</v>
      </c>
      <c r="O619" s="7"/>
      <c r="P619" s="17"/>
      <c r="Q619" s="18" t="s">
        <v>8</v>
      </c>
      <c r="S619" s="7" t="s">
        <v>14</v>
      </c>
    </row>
    <row r="620" spans="1:19" ht="16.5" customHeight="1" x14ac:dyDescent="0.2">
      <c r="A620" s="4">
        <v>619</v>
      </c>
      <c r="B620" s="16" t="s">
        <v>2615</v>
      </c>
      <c r="C620" s="4">
        <v>2020</v>
      </c>
      <c r="D620" s="7" t="s">
        <v>6760</v>
      </c>
      <c r="E620" s="17" t="s">
        <v>1070</v>
      </c>
      <c r="F620" s="17" t="s">
        <v>2616</v>
      </c>
      <c r="G620" s="17" t="s">
        <v>2616</v>
      </c>
      <c r="H620" s="4" t="s">
        <v>2617</v>
      </c>
      <c r="I620" s="4" t="s">
        <v>2617</v>
      </c>
      <c r="L620" s="17" t="s">
        <v>1070</v>
      </c>
      <c r="N620" s="4" t="s">
        <v>2618</v>
      </c>
      <c r="O620" s="7"/>
      <c r="P620" s="17"/>
      <c r="Q620" s="18" t="s">
        <v>8</v>
      </c>
      <c r="R620" s="13" t="s">
        <v>7611</v>
      </c>
      <c r="S620" s="7" t="s">
        <v>14</v>
      </c>
    </row>
    <row r="621" spans="1:19" ht="16.5" customHeight="1" x14ac:dyDescent="0.2">
      <c r="A621" s="4">
        <v>620</v>
      </c>
      <c r="B621" s="16" t="s">
        <v>2619</v>
      </c>
      <c r="C621" s="4">
        <v>2020</v>
      </c>
      <c r="D621" s="7" t="s">
        <v>6760</v>
      </c>
      <c r="E621" s="17" t="s">
        <v>1152</v>
      </c>
      <c r="F621" s="17" t="s">
        <v>2620</v>
      </c>
      <c r="G621" s="17" t="s">
        <v>2620</v>
      </c>
      <c r="H621" s="4" t="s">
        <v>2621</v>
      </c>
      <c r="I621" s="4" t="s">
        <v>2621</v>
      </c>
      <c r="L621" s="17" t="s">
        <v>1152</v>
      </c>
      <c r="N621" s="4" t="s">
        <v>2622</v>
      </c>
      <c r="O621" s="7"/>
      <c r="P621" s="17"/>
      <c r="Q621" s="18" t="s">
        <v>8</v>
      </c>
      <c r="S621" s="7" t="s">
        <v>14</v>
      </c>
    </row>
    <row r="622" spans="1:19" ht="16.5" customHeight="1" x14ac:dyDescent="0.2">
      <c r="A622" s="4">
        <v>621</v>
      </c>
      <c r="B622" s="16" t="s">
        <v>2623</v>
      </c>
      <c r="C622" s="4">
        <v>2020</v>
      </c>
      <c r="D622" s="7" t="s">
        <v>6760</v>
      </c>
      <c r="E622" s="17" t="s">
        <v>964</v>
      </c>
      <c r="F622" s="17" t="s">
        <v>2624</v>
      </c>
      <c r="G622" s="17" t="s">
        <v>2624</v>
      </c>
      <c r="H622" s="4" t="s">
        <v>2625</v>
      </c>
      <c r="I622" s="4" t="s">
        <v>2625</v>
      </c>
      <c r="L622" s="17" t="s">
        <v>964</v>
      </c>
      <c r="N622" s="4" t="s">
        <v>2626</v>
      </c>
      <c r="O622" s="7"/>
      <c r="Q622" s="18" t="s">
        <v>8</v>
      </c>
      <c r="R622" s="13" t="s">
        <v>7612</v>
      </c>
      <c r="S622" s="7" t="s">
        <v>14</v>
      </c>
    </row>
    <row r="623" spans="1:19" ht="16.5" customHeight="1" x14ac:dyDescent="0.2">
      <c r="A623" s="4">
        <v>622</v>
      </c>
      <c r="B623" s="16" t="s">
        <v>2627</v>
      </c>
      <c r="C623" s="4">
        <v>2020</v>
      </c>
      <c r="D623" s="7" t="s">
        <v>6760</v>
      </c>
      <c r="E623" s="17" t="s">
        <v>2628</v>
      </c>
      <c r="F623" s="17" t="s">
        <v>2629</v>
      </c>
      <c r="G623" s="17" t="s">
        <v>2629</v>
      </c>
      <c r="H623" s="4" t="s">
        <v>2630</v>
      </c>
      <c r="I623" s="4" t="s">
        <v>2630</v>
      </c>
      <c r="L623" s="17" t="s">
        <v>2628</v>
      </c>
      <c r="M623" s="11" t="s">
        <v>7486</v>
      </c>
      <c r="N623" s="4" t="s">
        <v>2631</v>
      </c>
      <c r="O623" s="7"/>
      <c r="P623" s="17"/>
      <c r="Q623" s="18" t="s">
        <v>8</v>
      </c>
      <c r="R623" s="13" t="s">
        <v>80</v>
      </c>
      <c r="S623" s="7" t="s">
        <v>14</v>
      </c>
    </row>
    <row r="624" spans="1:19" ht="16.5" customHeight="1" x14ac:dyDescent="0.2">
      <c r="A624" s="4">
        <v>623</v>
      </c>
      <c r="B624" s="16" t="s">
        <v>2632</v>
      </c>
      <c r="C624" s="4">
        <v>2020</v>
      </c>
      <c r="D624" s="7" t="s">
        <v>6760</v>
      </c>
      <c r="E624" s="17" t="s">
        <v>257</v>
      </c>
      <c r="F624" s="17" t="s">
        <v>2633</v>
      </c>
      <c r="G624" s="17" t="s">
        <v>2633</v>
      </c>
      <c r="H624" s="4" t="s">
        <v>2634</v>
      </c>
      <c r="I624" s="4" t="s">
        <v>2634</v>
      </c>
      <c r="L624" s="17" t="s">
        <v>257</v>
      </c>
      <c r="M624" s="26" t="s">
        <v>7524</v>
      </c>
      <c r="N624" s="4" t="s">
        <v>2635</v>
      </c>
      <c r="O624" s="7"/>
      <c r="P624" s="17"/>
      <c r="Q624" s="18" t="s">
        <v>8</v>
      </c>
      <c r="R624" s="13" t="s">
        <v>7613</v>
      </c>
      <c r="S624" s="7" t="s">
        <v>14</v>
      </c>
    </row>
    <row r="625" spans="1:19" ht="16.5" customHeight="1" x14ac:dyDescent="0.2">
      <c r="A625" s="4">
        <v>624</v>
      </c>
      <c r="B625" s="16" t="s">
        <v>2636</v>
      </c>
      <c r="C625" s="4">
        <v>2020</v>
      </c>
      <c r="D625" s="7" t="s">
        <v>6760</v>
      </c>
      <c r="E625" s="17" t="s">
        <v>2637</v>
      </c>
      <c r="F625" s="17" t="s">
        <v>2638</v>
      </c>
      <c r="G625" s="17" t="s">
        <v>2638</v>
      </c>
      <c r="H625" s="4" t="s">
        <v>2639</v>
      </c>
      <c r="I625" s="4" t="s">
        <v>2639</v>
      </c>
      <c r="L625" s="17" t="s">
        <v>2637</v>
      </c>
      <c r="N625" s="4" t="s">
        <v>2640</v>
      </c>
      <c r="O625" s="7"/>
      <c r="P625" s="17"/>
      <c r="Q625" s="18" t="s">
        <v>32</v>
      </c>
      <c r="S625" s="7" t="s">
        <v>14</v>
      </c>
    </row>
    <row r="626" spans="1:19" ht="16.5" customHeight="1" x14ac:dyDescent="0.2">
      <c r="A626" s="4">
        <v>625</v>
      </c>
      <c r="B626" s="16" t="s">
        <v>2641</v>
      </c>
      <c r="C626" s="4">
        <v>2019</v>
      </c>
      <c r="D626" s="7" t="s">
        <v>6760</v>
      </c>
      <c r="E626" s="17" t="s">
        <v>1419</v>
      </c>
      <c r="F626" s="17" t="s">
        <v>2642</v>
      </c>
      <c r="G626" s="17" t="s">
        <v>2642</v>
      </c>
      <c r="H626" s="4" t="s">
        <v>2643</v>
      </c>
      <c r="I626" s="4" t="s">
        <v>2643</v>
      </c>
      <c r="L626" s="17" t="s">
        <v>1419</v>
      </c>
      <c r="M626" s="11" t="s">
        <v>7487</v>
      </c>
      <c r="N626" s="4" t="s">
        <v>2644</v>
      </c>
      <c r="O626" s="7"/>
      <c r="P626" s="17"/>
      <c r="Q626" s="18" t="s">
        <v>8</v>
      </c>
      <c r="R626" s="13" t="s">
        <v>6693</v>
      </c>
      <c r="S626" s="7" t="s">
        <v>14</v>
      </c>
    </row>
    <row r="627" spans="1:19" ht="16.5" customHeight="1" x14ac:dyDescent="0.2">
      <c r="A627" s="4">
        <v>626</v>
      </c>
      <c r="B627" s="16" t="s">
        <v>2645</v>
      </c>
      <c r="C627" s="4">
        <v>2019</v>
      </c>
      <c r="D627" s="7" t="s">
        <v>6760</v>
      </c>
      <c r="E627" s="17" t="s">
        <v>257</v>
      </c>
      <c r="F627" s="17" t="s">
        <v>2646</v>
      </c>
      <c r="G627" s="17" t="s">
        <v>2646</v>
      </c>
      <c r="H627" s="4" t="s">
        <v>2647</v>
      </c>
      <c r="I627" s="4" t="s">
        <v>2647</v>
      </c>
      <c r="L627" s="17" t="s">
        <v>257</v>
      </c>
      <c r="N627" s="4" t="s">
        <v>2648</v>
      </c>
      <c r="O627" s="7"/>
      <c r="Q627" s="18" t="s">
        <v>8</v>
      </c>
      <c r="R627" s="13" t="s">
        <v>80</v>
      </c>
      <c r="S627" s="7" t="s">
        <v>14</v>
      </c>
    </row>
    <row r="628" spans="1:19" ht="16.5" customHeight="1" x14ac:dyDescent="0.2">
      <c r="A628" s="4">
        <v>627</v>
      </c>
      <c r="B628" s="16" t="s">
        <v>2649</v>
      </c>
      <c r="C628" s="4">
        <v>2019</v>
      </c>
      <c r="D628" s="7" t="s">
        <v>6760</v>
      </c>
      <c r="E628" s="17" t="s">
        <v>1933</v>
      </c>
      <c r="F628" s="17" t="s">
        <v>2650</v>
      </c>
      <c r="G628" s="17" t="s">
        <v>2650</v>
      </c>
      <c r="H628" s="4" t="s">
        <v>2651</v>
      </c>
      <c r="I628" s="4" t="s">
        <v>2651</v>
      </c>
      <c r="L628" s="17" t="s">
        <v>1933</v>
      </c>
      <c r="N628" s="4" t="s">
        <v>2652</v>
      </c>
      <c r="O628" s="7"/>
      <c r="P628" s="17"/>
      <c r="Q628" s="18" t="s">
        <v>8</v>
      </c>
      <c r="R628" s="13" t="s">
        <v>546</v>
      </c>
      <c r="S628" s="7" t="s">
        <v>14</v>
      </c>
    </row>
    <row r="629" spans="1:19" ht="16.5" customHeight="1" x14ac:dyDescent="0.2">
      <c r="A629" s="4">
        <v>628</v>
      </c>
      <c r="B629" s="16" t="s">
        <v>2653</v>
      </c>
      <c r="C629" s="4">
        <v>2019</v>
      </c>
      <c r="D629" s="7" t="s">
        <v>6760</v>
      </c>
      <c r="E629" s="17" t="s">
        <v>837</v>
      </c>
      <c r="F629" s="17" t="s">
        <v>2654</v>
      </c>
      <c r="G629" s="17" t="s">
        <v>2654</v>
      </c>
      <c r="H629" s="4" t="s">
        <v>2655</v>
      </c>
      <c r="I629" s="4" t="s">
        <v>2655</v>
      </c>
      <c r="L629" s="17" t="s">
        <v>837</v>
      </c>
      <c r="N629" s="4" t="s">
        <v>2656</v>
      </c>
      <c r="O629" s="7"/>
      <c r="Q629" s="18" t="s">
        <v>8</v>
      </c>
      <c r="R629" s="13" t="s">
        <v>7614</v>
      </c>
      <c r="S629" s="7" t="s">
        <v>14</v>
      </c>
    </row>
    <row r="630" spans="1:19" ht="16.5" customHeight="1" x14ac:dyDescent="0.2">
      <c r="A630" s="4">
        <v>629</v>
      </c>
      <c r="B630" s="16" t="s">
        <v>2657</v>
      </c>
      <c r="C630" s="4">
        <v>2019</v>
      </c>
      <c r="D630" s="7" t="s">
        <v>6760</v>
      </c>
      <c r="E630" s="17" t="s">
        <v>223</v>
      </c>
      <c r="F630" s="17" t="s">
        <v>2658</v>
      </c>
      <c r="G630" s="17" t="s">
        <v>2658</v>
      </c>
      <c r="H630" s="4" t="s">
        <v>2659</v>
      </c>
      <c r="I630" s="4" t="s">
        <v>2659</v>
      </c>
      <c r="L630" s="17" t="s">
        <v>223</v>
      </c>
      <c r="N630" s="4" t="s">
        <v>2660</v>
      </c>
      <c r="O630" s="7"/>
      <c r="P630" s="17"/>
      <c r="Q630" s="18" t="s">
        <v>8</v>
      </c>
      <c r="R630" s="13" t="s">
        <v>80</v>
      </c>
      <c r="S630" s="7" t="s">
        <v>14</v>
      </c>
    </row>
    <row r="631" spans="1:19" ht="16.5" customHeight="1" x14ac:dyDescent="0.2">
      <c r="A631" s="4">
        <v>630</v>
      </c>
      <c r="B631" s="16" t="s">
        <v>2662</v>
      </c>
      <c r="C631" s="4">
        <v>2019</v>
      </c>
      <c r="D631" s="7" t="s">
        <v>6760</v>
      </c>
      <c r="E631" s="17" t="s">
        <v>2663</v>
      </c>
      <c r="F631" s="17" t="s">
        <v>2664</v>
      </c>
      <c r="G631" s="17" t="s">
        <v>2664</v>
      </c>
      <c r="H631" s="4" t="s">
        <v>2665</v>
      </c>
      <c r="I631" s="4" t="s">
        <v>2665</v>
      </c>
      <c r="L631" s="17" t="s">
        <v>2663</v>
      </c>
      <c r="N631" s="4" t="s">
        <v>2666</v>
      </c>
      <c r="O631" s="7"/>
      <c r="Q631" s="18" t="s">
        <v>2661</v>
      </c>
      <c r="S631" s="7" t="s">
        <v>14</v>
      </c>
    </row>
    <row r="632" spans="1:19" ht="16.5" customHeight="1" x14ac:dyDescent="0.2">
      <c r="A632" s="4">
        <v>631</v>
      </c>
      <c r="B632" s="16" t="s">
        <v>2667</v>
      </c>
      <c r="C632" s="4">
        <v>2019</v>
      </c>
      <c r="D632" s="7" t="s">
        <v>6760</v>
      </c>
      <c r="E632" s="17" t="s">
        <v>931</v>
      </c>
      <c r="F632" s="17" t="s">
        <v>2668</v>
      </c>
      <c r="G632" s="17" t="s">
        <v>2668</v>
      </c>
      <c r="H632" s="4" t="s">
        <v>2669</v>
      </c>
      <c r="I632" s="4" t="s">
        <v>2669</v>
      </c>
      <c r="L632" s="17" t="s">
        <v>931</v>
      </c>
      <c r="N632" s="4" t="s">
        <v>2670</v>
      </c>
      <c r="O632" s="7"/>
      <c r="P632" s="17"/>
      <c r="Q632" s="18" t="s">
        <v>8</v>
      </c>
      <c r="R632" s="13" t="s">
        <v>80</v>
      </c>
      <c r="S632" s="7" t="s">
        <v>14</v>
      </c>
    </row>
    <row r="633" spans="1:19" ht="16.5" customHeight="1" x14ac:dyDescent="0.2">
      <c r="A633" s="4">
        <v>632</v>
      </c>
      <c r="B633" s="16" t="s">
        <v>2671</v>
      </c>
      <c r="C633" s="4">
        <v>2019</v>
      </c>
      <c r="D633" s="7" t="s">
        <v>6760</v>
      </c>
      <c r="E633" s="17" t="s">
        <v>12</v>
      </c>
      <c r="F633" s="17" t="s">
        <v>2672</v>
      </c>
      <c r="G633" s="17" t="s">
        <v>2672</v>
      </c>
      <c r="H633" s="4" t="s">
        <v>2673</v>
      </c>
      <c r="I633" s="4" t="s">
        <v>2673</v>
      </c>
      <c r="L633" s="17" t="s">
        <v>12</v>
      </c>
      <c r="N633" s="4" t="s">
        <v>2674</v>
      </c>
      <c r="O633" s="7"/>
      <c r="P633" s="17"/>
      <c r="Q633" s="18" t="s">
        <v>32</v>
      </c>
      <c r="S633" s="7" t="s">
        <v>14</v>
      </c>
    </row>
    <row r="634" spans="1:19" ht="16.5" customHeight="1" x14ac:dyDescent="0.2">
      <c r="A634" s="4">
        <v>633</v>
      </c>
      <c r="B634" s="16" t="s">
        <v>2675</v>
      </c>
      <c r="C634" s="4">
        <v>2018</v>
      </c>
      <c r="D634" s="7" t="s">
        <v>6760</v>
      </c>
      <c r="E634" s="17" t="s">
        <v>2676</v>
      </c>
      <c r="F634" s="17" t="s">
        <v>2677</v>
      </c>
      <c r="G634" s="17" t="s">
        <v>2677</v>
      </c>
      <c r="H634" s="4" t="s">
        <v>2678</v>
      </c>
      <c r="I634" s="4" t="s">
        <v>2678</v>
      </c>
      <c r="L634" s="17" t="s">
        <v>2676</v>
      </c>
      <c r="N634" s="4" t="s">
        <v>2679</v>
      </c>
      <c r="O634" s="7"/>
      <c r="P634" s="17"/>
      <c r="Q634" s="18" t="s">
        <v>8</v>
      </c>
      <c r="S634" s="7" t="s">
        <v>14</v>
      </c>
    </row>
    <row r="635" spans="1:19" ht="16.5" customHeight="1" x14ac:dyDescent="0.2">
      <c r="A635" s="4">
        <v>634</v>
      </c>
      <c r="B635" s="16" t="s">
        <v>2680</v>
      </c>
      <c r="C635" s="4">
        <v>2018</v>
      </c>
      <c r="D635" s="7" t="s">
        <v>6760</v>
      </c>
      <c r="E635" s="17" t="s">
        <v>2681</v>
      </c>
      <c r="F635" s="17" t="s">
        <v>2682</v>
      </c>
      <c r="G635" s="17" t="s">
        <v>2682</v>
      </c>
      <c r="H635" s="4" t="s">
        <v>2683</v>
      </c>
      <c r="I635" s="4" t="s">
        <v>2683</v>
      </c>
      <c r="L635" s="17" t="s">
        <v>2681</v>
      </c>
      <c r="N635" s="4" t="s">
        <v>2684</v>
      </c>
      <c r="O635" s="7"/>
      <c r="P635" s="17"/>
      <c r="Q635" s="18" t="s">
        <v>8</v>
      </c>
      <c r="R635" s="13" t="s">
        <v>6648</v>
      </c>
      <c r="S635" s="7" t="s">
        <v>14</v>
      </c>
    </row>
    <row r="636" spans="1:19" ht="16.5" customHeight="1" x14ac:dyDescent="0.2">
      <c r="A636" s="4">
        <v>635</v>
      </c>
      <c r="B636" s="16" t="s">
        <v>2685</v>
      </c>
      <c r="C636" s="4">
        <v>2018</v>
      </c>
      <c r="D636" s="7" t="s">
        <v>6760</v>
      </c>
      <c r="E636" s="17" t="s">
        <v>2550</v>
      </c>
      <c r="F636" s="17" t="s">
        <v>2686</v>
      </c>
      <c r="G636" s="17" t="s">
        <v>2686</v>
      </c>
      <c r="H636" s="4" t="s">
        <v>2687</v>
      </c>
      <c r="I636" s="4" t="s">
        <v>2687</v>
      </c>
      <c r="L636" s="17" t="s">
        <v>2550</v>
      </c>
      <c r="N636" s="4" t="s">
        <v>2688</v>
      </c>
      <c r="O636" s="7"/>
      <c r="P636" s="17"/>
      <c r="Q636" s="18" t="s">
        <v>8</v>
      </c>
      <c r="S636" s="7" t="s">
        <v>14</v>
      </c>
    </row>
    <row r="637" spans="1:19" ht="16.5" customHeight="1" x14ac:dyDescent="0.2">
      <c r="A637" s="4">
        <v>636</v>
      </c>
      <c r="B637" s="16" t="s">
        <v>2689</v>
      </c>
      <c r="C637" s="4">
        <v>2017</v>
      </c>
      <c r="D637" s="7" t="s">
        <v>6760</v>
      </c>
      <c r="E637" s="17" t="s">
        <v>223</v>
      </c>
      <c r="F637" s="17" t="s">
        <v>2690</v>
      </c>
      <c r="G637" s="17" t="s">
        <v>2690</v>
      </c>
      <c r="H637" s="4" t="s">
        <v>2691</v>
      </c>
      <c r="I637" s="4" t="s">
        <v>2691</v>
      </c>
      <c r="L637" s="17" t="s">
        <v>223</v>
      </c>
      <c r="N637" s="4" t="s">
        <v>2692</v>
      </c>
      <c r="O637" s="7"/>
      <c r="P637" s="17"/>
      <c r="Q637" s="18" t="s">
        <v>8</v>
      </c>
      <c r="R637" s="13" t="s">
        <v>231</v>
      </c>
      <c r="S637" s="7" t="s">
        <v>14</v>
      </c>
    </row>
    <row r="638" spans="1:19" ht="21" customHeight="1" x14ac:dyDescent="0.2">
      <c r="A638" s="4">
        <v>637</v>
      </c>
      <c r="B638" s="16" t="s">
        <v>2693</v>
      </c>
      <c r="C638" s="4">
        <v>2018</v>
      </c>
      <c r="D638" s="7" t="s">
        <v>6759</v>
      </c>
      <c r="E638" s="17" t="s">
        <v>867</v>
      </c>
      <c r="F638" s="17" t="s">
        <v>5133</v>
      </c>
      <c r="G638" s="17" t="s">
        <v>5134</v>
      </c>
      <c r="H638" s="4" t="s">
        <v>2694</v>
      </c>
      <c r="I638" s="4" t="s">
        <v>5135</v>
      </c>
      <c r="J638" s="4" t="s">
        <v>11</v>
      </c>
      <c r="K638" s="4" t="s">
        <v>6254</v>
      </c>
      <c r="L638" s="16" t="s">
        <v>2695</v>
      </c>
      <c r="M638" s="26" t="s">
        <v>7525</v>
      </c>
      <c r="N638" s="4" t="s">
        <v>2696</v>
      </c>
      <c r="O638" s="7" t="s">
        <v>13</v>
      </c>
      <c r="P638" s="18" t="s">
        <v>4182</v>
      </c>
      <c r="Q638" s="18" t="s">
        <v>32</v>
      </c>
      <c r="S638" s="7" t="s">
        <v>6764</v>
      </c>
    </row>
    <row r="639" spans="1:19" ht="21" customHeight="1" x14ac:dyDescent="0.2">
      <c r="A639" s="4">
        <v>638</v>
      </c>
      <c r="B639" s="16" t="s">
        <v>2697</v>
      </c>
      <c r="C639" s="4">
        <v>2018</v>
      </c>
      <c r="D639" s="7" t="s">
        <v>6759</v>
      </c>
      <c r="E639" s="4" t="s">
        <v>1718</v>
      </c>
      <c r="F639" s="17" t="s">
        <v>5136</v>
      </c>
      <c r="G639" s="17" t="s">
        <v>2672</v>
      </c>
      <c r="H639" s="4" t="s">
        <v>919</v>
      </c>
      <c r="I639" s="4" t="s">
        <v>5137</v>
      </c>
      <c r="J639" s="4" t="s">
        <v>11</v>
      </c>
      <c r="K639" s="4" t="s">
        <v>6254</v>
      </c>
      <c r="L639" s="16" t="s">
        <v>12</v>
      </c>
      <c r="M639" s="26" t="s">
        <v>7526</v>
      </c>
      <c r="N639" s="4" t="s">
        <v>2698</v>
      </c>
      <c r="O639" s="7" t="s">
        <v>13</v>
      </c>
      <c r="P639" s="18" t="s">
        <v>4185</v>
      </c>
      <c r="Q639" s="18" t="s">
        <v>8</v>
      </c>
      <c r="R639" s="13" t="s">
        <v>7615</v>
      </c>
      <c r="S639" s="7" t="s">
        <v>6764</v>
      </c>
    </row>
    <row r="640" spans="1:19" ht="21" customHeight="1" x14ac:dyDescent="0.2">
      <c r="A640" s="4">
        <v>639</v>
      </c>
      <c r="B640" s="16" t="s">
        <v>2699</v>
      </c>
      <c r="C640" s="4">
        <v>2017</v>
      </c>
      <c r="D640" s="7" t="s">
        <v>6759</v>
      </c>
      <c r="E640" s="17" t="s">
        <v>2700</v>
      </c>
      <c r="F640" s="17" t="s">
        <v>734</v>
      </c>
      <c r="G640" s="17" t="s">
        <v>734</v>
      </c>
      <c r="H640" s="4" t="s">
        <v>735</v>
      </c>
      <c r="I640" s="4" t="s">
        <v>735</v>
      </c>
      <c r="J640" s="4" t="s">
        <v>11</v>
      </c>
      <c r="K640" s="4" t="s">
        <v>6254</v>
      </c>
      <c r="L640" s="16" t="s">
        <v>2701</v>
      </c>
      <c r="M640" s="26" t="s">
        <v>7527</v>
      </c>
      <c r="N640" s="4" t="s">
        <v>2702</v>
      </c>
      <c r="O640" s="7" t="s">
        <v>13</v>
      </c>
      <c r="P640" s="18" t="s">
        <v>4186</v>
      </c>
      <c r="Q640" s="18" t="s">
        <v>32</v>
      </c>
      <c r="S640" s="7" t="s">
        <v>6764</v>
      </c>
    </row>
    <row r="641" spans="1:19" ht="21" customHeight="1" x14ac:dyDescent="0.2">
      <c r="A641" s="4">
        <v>640</v>
      </c>
      <c r="B641" s="16" t="s">
        <v>2703</v>
      </c>
      <c r="C641" s="4">
        <v>2023</v>
      </c>
      <c r="D641" s="7" t="s">
        <v>6759</v>
      </c>
      <c r="E641" s="4" t="s">
        <v>9</v>
      </c>
      <c r="F641" s="17" t="s">
        <v>5138</v>
      </c>
      <c r="G641" s="17" t="s">
        <v>5139</v>
      </c>
      <c r="H641" s="4" t="s">
        <v>2704</v>
      </c>
      <c r="I641" s="4" t="s">
        <v>5140</v>
      </c>
      <c r="J641" s="4" t="s">
        <v>11</v>
      </c>
      <c r="K641" s="4" t="s">
        <v>6254</v>
      </c>
      <c r="L641" s="16" t="s">
        <v>2705</v>
      </c>
      <c r="M641" s="26" t="s">
        <v>7528</v>
      </c>
      <c r="N641" s="4" t="s">
        <v>2706</v>
      </c>
      <c r="O641" s="7" t="s">
        <v>13</v>
      </c>
      <c r="P641" s="18" t="s">
        <v>4182</v>
      </c>
      <c r="Q641" s="18" t="s">
        <v>8</v>
      </c>
      <c r="R641" s="13" t="s">
        <v>6669</v>
      </c>
      <c r="S641" s="7" t="s">
        <v>6764</v>
      </c>
    </row>
    <row r="642" spans="1:19" ht="21" customHeight="1" x14ac:dyDescent="0.2">
      <c r="A642" s="4">
        <v>641</v>
      </c>
      <c r="B642" s="16" t="s">
        <v>2707</v>
      </c>
      <c r="C642" s="4">
        <v>2021</v>
      </c>
      <c r="D642" s="7" t="s">
        <v>6759</v>
      </c>
      <c r="E642" s="17" t="s">
        <v>146</v>
      </c>
      <c r="F642" s="17" t="s">
        <v>5141</v>
      </c>
      <c r="G642" s="17" t="s">
        <v>4578</v>
      </c>
      <c r="H642" s="4" t="s">
        <v>2708</v>
      </c>
      <c r="I642" s="4" t="s">
        <v>5142</v>
      </c>
      <c r="J642" s="4" t="s">
        <v>11</v>
      </c>
      <c r="K642" s="4" t="s">
        <v>6254</v>
      </c>
      <c r="L642" s="16" t="s">
        <v>2709</v>
      </c>
      <c r="M642" s="26" t="s">
        <v>7529</v>
      </c>
      <c r="N642" s="4" t="s">
        <v>6276</v>
      </c>
      <c r="O642" s="7" t="s">
        <v>13</v>
      </c>
      <c r="P642" s="7" t="s">
        <v>4187</v>
      </c>
      <c r="Q642" s="18" t="s">
        <v>32</v>
      </c>
      <c r="S642" s="7" t="s">
        <v>6764</v>
      </c>
    </row>
    <row r="643" spans="1:19" ht="21" customHeight="1" x14ac:dyDescent="0.2">
      <c r="A643" s="4">
        <v>642</v>
      </c>
      <c r="B643" s="16" t="s">
        <v>2710</v>
      </c>
      <c r="C643" s="4">
        <v>2021</v>
      </c>
      <c r="D643" s="7" t="s">
        <v>6759</v>
      </c>
      <c r="E643" s="4" t="s">
        <v>628</v>
      </c>
      <c r="F643" s="17" t="s">
        <v>5143</v>
      </c>
      <c r="G643" s="17" t="s">
        <v>4911</v>
      </c>
      <c r="H643" s="4" t="s">
        <v>1448</v>
      </c>
      <c r="I643" s="4" t="s">
        <v>4912</v>
      </c>
      <c r="J643" s="4" t="s">
        <v>11</v>
      </c>
      <c r="K643" s="4" t="s">
        <v>6254</v>
      </c>
      <c r="L643" s="16" t="s">
        <v>2711</v>
      </c>
      <c r="M643" s="26" t="s">
        <v>7530</v>
      </c>
      <c r="N643" s="4" t="s">
        <v>2712</v>
      </c>
      <c r="O643" s="7" t="s">
        <v>13</v>
      </c>
      <c r="P643" s="18" t="s">
        <v>4186</v>
      </c>
      <c r="Q643" s="18" t="s">
        <v>8</v>
      </c>
      <c r="R643" s="13" t="s">
        <v>6648</v>
      </c>
      <c r="S643" s="7" t="s">
        <v>6764</v>
      </c>
    </row>
    <row r="644" spans="1:19" ht="21" customHeight="1" x14ac:dyDescent="0.2">
      <c r="A644" s="4">
        <v>643</v>
      </c>
      <c r="B644" s="16" t="s">
        <v>2713</v>
      </c>
      <c r="C644" s="4">
        <v>2023</v>
      </c>
      <c r="D644" s="7" t="s">
        <v>6759</v>
      </c>
      <c r="E644" s="17" t="s">
        <v>7628</v>
      </c>
      <c r="F644" s="17" t="s">
        <v>5144</v>
      </c>
      <c r="G644" s="17" t="s">
        <v>5145</v>
      </c>
      <c r="H644" s="4" t="s">
        <v>2715</v>
      </c>
      <c r="I644" s="4" t="s">
        <v>5146</v>
      </c>
      <c r="J644" s="17" t="s">
        <v>6188</v>
      </c>
      <c r="K644" s="4" t="s">
        <v>6256</v>
      </c>
      <c r="L644" s="16" t="s">
        <v>2716</v>
      </c>
      <c r="M644" s="26" t="s">
        <v>7531</v>
      </c>
      <c r="N644" s="4" t="s">
        <v>6277</v>
      </c>
      <c r="O644" s="7" t="s">
        <v>13</v>
      </c>
      <c r="P644" s="18" t="s">
        <v>4182</v>
      </c>
      <c r="Q644" s="18" t="s">
        <v>8</v>
      </c>
      <c r="R644" s="13" t="s">
        <v>7542</v>
      </c>
      <c r="S644" s="7" t="s">
        <v>6765</v>
      </c>
    </row>
    <row r="645" spans="1:19" ht="21" customHeight="1" x14ac:dyDescent="0.2">
      <c r="A645" s="4">
        <v>644</v>
      </c>
      <c r="B645" s="16" t="s">
        <v>2717</v>
      </c>
      <c r="C645" s="4">
        <v>2023</v>
      </c>
      <c r="D645" s="7" t="s">
        <v>6759</v>
      </c>
      <c r="E645" s="17" t="s">
        <v>2718</v>
      </c>
      <c r="F645" s="17" t="s">
        <v>5147</v>
      </c>
      <c r="G645" s="17" t="s">
        <v>5148</v>
      </c>
      <c r="H645" s="4" t="s">
        <v>2719</v>
      </c>
      <c r="I645" s="4" t="s">
        <v>5149</v>
      </c>
      <c r="J645" s="4" t="s">
        <v>11</v>
      </c>
      <c r="K645" s="4" t="s">
        <v>6254</v>
      </c>
      <c r="L645" s="17" t="s">
        <v>2720</v>
      </c>
      <c r="M645" s="11" t="s">
        <v>2721</v>
      </c>
      <c r="N645" s="4" t="s">
        <v>6278</v>
      </c>
      <c r="O645" s="7" t="s">
        <v>13</v>
      </c>
      <c r="P645" s="18" t="s">
        <v>4182</v>
      </c>
      <c r="Q645" s="18" t="s">
        <v>8</v>
      </c>
      <c r="R645" s="13" t="s">
        <v>7543</v>
      </c>
      <c r="S645" s="7" t="s">
        <v>6765</v>
      </c>
    </row>
    <row r="646" spans="1:19" ht="21" customHeight="1" x14ac:dyDescent="0.2">
      <c r="A646" s="4">
        <v>645</v>
      </c>
      <c r="B646" s="16" t="s">
        <v>2722</v>
      </c>
      <c r="C646" s="4">
        <v>2023</v>
      </c>
      <c r="D646" s="7" t="s">
        <v>6759</v>
      </c>
      <c r="E646" s="17" t="s">
        <v>2723</v>
      </c>
      <c r="F646" s="17" t="s">
        <v>5150</v>
      </c>
      <c r="G646" s="17" t="s">
        <v>5151</v>
      </c>
      <c r="H646" s="4" t="s">
        <v>2724</v>
      </c>
      <c r="I646" s="4" t="s">
        <v>5152</v>
      </c>
      <c r="J646" s="17" t="s">
        <v>6189</v>
      </c>
      <c r="K646" s="4" t="s">
        <v>6256</v>
      </c>
      <c r="L646" s="16" t="s">
        <v>2725</v>
      </c>
      <c r="M646" s="11" t="s">
        <v>6771</v>
      </c>
      <c r="N646" s="4" t="s">
        <v>6279</v>
      </c>
      <c r="O646" s="7" t="s">
        <v>13</v>
      </c>
      <c r="P646" s="18" t="s">
        <v>4185</v>
      </c>
      <c r="Q646" s="18" t="s">
        <v>8</v>
      </c>
      <c r="S646" s="7" t="s">
        <v>6765</v>
      </c>
    </row>
    <row r="647" spans="1:19" ht="21" customHeight="1" x14ac:dyDescent="0.2">
      <c r="A647" s="4">
        <v>646</v>
      </c>
      <c r="B647" s="16" t="s">
        <v>2726</v>
      </c>
      <c r="C647" s="4">
        <v>2023</v>
      </c>
      <c r="D647" s="7" t="s">
        <v>6759</v>
      </c>
      <c r="E647" s="17" t="s">
        <v>7628</v>
      </c>
      <c r="F647" s="17" t="s">
        <v>5153</v>
      </c>
      <c r="G647" s="17" t="s">
        <v>5154</v>
      </c>
      <c r="H647" s="4" t="s">
        <v>2727</v>
      </c>
      <c r="I647" s="4" t="s">
        <v>5155</v>
      </c>
      <c r="J647" s="4" t="s">
        <v>11</v>
      </c>
      <c r="K647" s="4" t="s">
        <v>6254</v>
      </c>
      <c r="L647" s="16" t="s">
        <v>4121</v>
      </c>
      <c r="M647" s="11" t="s">
        <v>6772</v>
      </c>
      <c r="N647" s="4" t="s">
        <v>6280</v>
      </c>
      <c r="O647" s="7" t="s">
        <v>13</v>
      </c>
      <c r="P647" s="18" t="s">
        <v>4186</v>
      </c>
      <c r="Q647" s="18" t="s">
        <v>8</v>
      </c>
      <c r="R647" s="13" t="s">
        <v>7544</v>
      </c>
      <c r="S647" s="7" t="s">
        <v>6765</v>
      </c>
    </row>
    <row r="648" spans="1:19" ht="21" customHeight="1" x14ac:dyDescent="0.2">
      <c r="A648" s="4">
        <v>647</v>
      </c>
      <c r="B648" s="16" t="s">
        <v>2728</v>
      </c>
      <c r="C648" s="4">
        <v>2023</v>
      </c>
      <c r="D648" s="7" t="s">
        <v>6759</v>
      </c>
      <c r="E648" s="17" t="s">
        <v>2729</v>
      </c>
      <c r="F648" s="17" t="s">
        <v>5156</v>
      </c>
      <c r="G648" s="17" t="s">
        <v>5157</v>
      </c>
      <c r="H648" s="4" t="s">
        <v>2730</v>
      </c>
      <c r="I648" s="4" t="s">
        <v>5158</v>
      </c>
      <c r="J648" s="4" t="s">
        <v>11</v>
      </c>
      <c r="K648" s="4" t="s">
        <v>6254</v>
      </c>
      <c r="L648" s="16" t="s">
        <v>2731</v>
      </c>
      <c r="M648" s="11" t="s">
        <v>2732</v>
      </c>
      <c r="N648" s="4" t="s">
        <v>6281</v>
      </c>
      <c r="O648" s="7" t="s">
        <v>13</v>
      </c>
      <c r="P648" s="18" t="s">
        <v>4186</v>
      </c>
      <c r="Q648" s="18" t="s">
        <v>8</v>
      </c>
      <c r="R648" s="13" t="s">
        <v>7545</v>
      </c>
      <c r="S648" s="7" t="s">
        <v>6765</v>
      </c>
    </row>
    <row r="649" spans="1:19" ht="21" customHeight="1" x14ac:dyDescent="0.2">
      <c r="A649" s="4">
        <v>648</v>
      </c>
      <c r="B649" s="16" t="s">
        <v>2733</v>
      </c>
      <c r="C649" s="4">
        <v>2023</v>
      </c>
      <c r="D649" s="7" t="s">
        <v>6759</v>
      </c>
      <c r="E649" s="17" t="s">
        <v>2368</v>
      </c>
      <c r="F649" s="17" t="s">
        <v>5159</v>
      </c>
      <c r="G649" s="17" t="s">
        <v>2410</v>
      </c>
      <c r="H649" s="4" t="s">
        <v>2411</v>
      </c>
      <c r="I649" s="4" t="s">
        <v>2411</v>
      </c>
      <c r="J649" s="4" t="s">
        <v>6190</v>
      </c>
      <c r="K649" s="4" t="s">
        <v>6256</v>
      </c>
      <c r="L649" s="16" t="s">
        <v>4170</v>
      </c>
      <c r="M649" s="11" t="s">
        <v>6773</v>
      </c>
      <c r="N649" s="4" t="s">
        <v>6282</v>
      </c>
      <c r="O649" s="7" t="s">
        <v>13</v>
      </c>
      <c r="P649" s="18" t="s">
        <v>4186</v>
      </c>
      <c r="Q649" s="18" t="s">
        <v>8</v>
      </c>
      <c r="R649" s="13" t="s">
        <v>231</v>
      </c>
      <c r="S649" s="7" t="s">
        <v>6765</v>
      </c>
    </row>
    <row r="650" spans="1:19" ht="21" customHeight="1" x14ac:dyDescent="0.2">
      <c r="A650" s="4">
        <v>649</v>
      </c>
      <c r="B650" s="16" t="s">
        <v>2734</v>
      </c>
      <c r="C650" s="4">
        <v>2023</v>
      </c>
      <c r="D650" s="7" t="s">
        <v>6759</v>
      </c>
      <c r="E650" s="17" t="s">
        <v>2735</v>
      </c>
      <c r="F650" s="17" t="s">
        <v>5160</v>
      </c>
      <c r="G650" s="17" t="s">
        <v>2736</v>
      </c>
      <c r="H650" s="4" t="s">
        <v>2737</v>
      </c>
      <c r="I650" s="4" t="s">
        <v>2737</v>
      </c>
      <c r="J650" s="4" t="s">
        <v>6191</v>
      </c>
      <c r="K650" s="4" t="s">
        <v>6256</v>
      </c>
      <c r="L650" s="16" t="s">
        <v>2738</v>
      </c>
      <c r="M650" s="11" t="s">
        <v>6774</v>
      </c>
      <c r="N650" s="4" t="s">
        <v>6283</v>
      </c>
      <c r="O650" s="7" t="s">
        <v>4188</v>
      </c>
      <c r="P650" s="18" t="s">
        <v>4182</v>
      </c>
      <c r="Q650" s="18" t="s">
        <v>8</v>
      </c>
      <c r="R650" s="13" t="s">
        <v>6673</v>
      </c>
      <c r="S650" s="7" t="s">
        <v>6765</v>
      </c>
    </row>
    <row r="651" spans="1:19" ht="21" customHeight="1" x14ac:dyDescent="0.2">
      <c r="A651" s="4">
        <v>650</v>
      </c>
      <c r="B651" s="16" t="s">
        <v>2739</v>
      </c>
      <c r="C651" s="4">
        <v>2023</v>
      </c>
      <c r="D651" s="7" t="s">
        <v>6759</v>
      </c>
      <c r="E651" s="17" t="s">
        <v>2740</v>
      </c>
      <c r="F651" s="17" t="s">
        <v>5161</v>
      </c>
      <c r="G651" s="17" t="s">
        <v>5162</v>
      </c>
      <c r="H651" s="4" t="s">
        <v>2741</v>
      </c>
      <c r="I651" s="4" t="s">
        <v>5163</v>
      </c>
      <c r="J651" s="17" t="s">
        <v>6189</v>
      </c>
      <c r="K651" s="4" t="s">
        <v>6256</v>
      </c>
      <c r="L651" s="16" t="s">
        <v>2742</v>
      </c>
      <c r="M651" s="11" t="s">
        <v>6775</v>
      </c>
      <c r="N651" s="4" t="s">
        <v>6284</v>
      </c>
      <c r="O651" s="7" t="s">
        <v>127</v>
      </c>
      <c r="P651" s="18" t="s">
        <v>4182</v>
      </c>
      <c r="Q651" s="18" t="s">
        <v>8</v>
      </c>
      <c r="R651" s="13" t="s">
        <v>7546</v>
      </c>
      <c r="S651" s="7" t="s">
        <v>6765</v>
      </c>
    </row>
    <row r="652" spans="1:19" ht="21" customHeight="1" x14ac:dyDescent="0.2">
      <c r="A652" s="4">
        <v>651</v>
      </c>
      <c r="B652" s="16" t="s">
        <v>4211</v>
      </c>
      <c r="C652" s="4">
        <v>2023</v>
      </c>
      <c r="D652" s="7" t="s">
        <v>6759</v>
      </c>
      <c r="E652" s="17" t="s">
        <v>2743</v>
      </c>
      <c r="F652" s="17" t="s">
        <v>5164</v>
      </c>
      <c r="G652" s="17" t="s">
        <v>5165</v>
      </c>
      <c r="H652" s="4" t="s">
        <v>2744</v>
      </c>
      <c r="I652" s="4" t="s">
        <v>5166</v>
      </c>
      <c r="J652" s="4" t="s">
        <v>11</v>
      </c>
      <c r="K652" s="4" t="s">
        <v>6254</v>
      </c>
      <c r="L652" s="16" t="s">
        <v>4158</v>
      </c>
      <c r="M652" s="11" t="s">
        <v>6776</v>
      </c>
      <c r="N652" s="4" t="s">
        <v>7658</v>
      </c>
      <c r="O652" s="7" t="s">
        <v>13</v>
      </c>
      <c r="P652" s="7" t="s">
        <v>4187</v>
      </c>
      <c r="Q652" s="18" t="s">
        <v>8</v>
      </c>
      <c r="R652" s="13" t="s">
        <v>6674</v>
      </c>
      <c r="S652" s="7" t="s">
        <v>6765</v>
      </c>
    </row>
    <row r="653" spans="1:19" ht="21" customHeight="1" x14ac:dyDescent="0.2">
      <c r="A653" s="4">
        <v>652</v>
      </c>
      <c r="B653" s="16" t="s">
        <v>4143</v>
      </c>
      <c r="C653" s="4">
        <v>2023</v>
      </c>
      <c r="D653" s="7" t="s">
        <v>6759</v>
      </c>
      <c r="E653" s="17" t="s">
        <v>7640</v>
      </c>
      <c r="F653" s="17" t="s">
        <v>7639</v>
      </c>
      <c r="G653" s="17" t="s">
        <v>5167</v>
      </c>
      <c r="H653" s="4" t="s">
        <v>7641</v>
      </c>
      <c r="I653" s="4" t="s">
        <v>5168</v>
      </c>
      <c r="J653" s="4" t="s">
        <v>11</v>
      </c>
      <c r="K653" s="4" t="s">
        <v>6254</v>
      </c>
      <c r="L653" s="16" t="s">
        <v>2746</v>
      </c>
      <c r="M653" s="11" t="s">
        <v>2747</v>
      </c>
      <c r="N653" s="4"/>
      <c r="O653" s="7" t="s">
        <v>13</v>
      </c>
      <c r="P653" s="18" t="s">
        <v>4182</v>
      </c>
      <c r="Q653" s="18" t="s">
        <v>8</v>
      </c>
      <c r="R653" s="13" t="s">
        <v>6675</v>
      </c>
      <c r="S653" s="7" t="s">
        <v>6765</v>
      </c>
    </row>
    <row r="654" spans="1:19" ht="21" customHeight="1" x14ac:dyDescent="0.2">
      <c r="A654" s="4">
        <v>653</v>
      </c>
      <c r="B654" s="16" t="s">
        <v>2748</v>
      </c>
      <c r="C654" s="4">
        <v>2023</v>
      </c>
      <c r="D654" s="7" t="s">
        <v>6759</v>
      </c>
      <c r="E654" s="17" t="s">
        <v>2749</v>
      </c>
      <c r="F654" s="17" t="s">
        <v>5169</v>
      </c>
      <c r="G654" s="17" t="s">
        <v>2750</v>
      </c>
      <c r="H654" s="4" t="s">
        <v>2751</v>
      </c>
      <c r="I654" s="4" t="s">
        <v>2751</v>
      </c>
      <c r="J654" s="4" t="s">
        <v>11</v>
      </c>
      <c r="K654" s="4" t="s">
        <v>6254</v>
      </c>
      <c r="L654" s="16" t="s">
        <v>2752</v>
      </c>
      <c r="M654" s="26" t="s">
        <v>7532</v>
      </c>
      <c r="N654" s="4" t="s">
        <v>6285</v>
      </c>
      <c r="O654" s="7" t="s">
        <v>13</v>
      </c>
      <c r="P654" s="18" t="s">
        <v>4182</v>
      </c>
      <c r="Q654" s="18" t="s">
        <v>8</v>
      </c>
      <c r="R654" s="13" t="s">
        <v>2753</v>
      </c>
      <c r="S654" s="7" t="s">
        <v>6765</v>
      </c>
    </row>
    <row r="655" spans="1:19" ht="21" customHeight="1" x14ac:dyDescent="0.2">
      <c r="A655" s="4">
        <v>654</v>
      </c>
      <c r="B655" s="16" t="s">
        <v>4209</v>
      </c>
      <c r="C655" s="4">
        <v>2023</v>
      </c>
      <c r="D655" s="7" t="s">
        <v>6759</v>
      </c>
      <c r="E655" s="17" t="s">
        <v>2754</v>
      </c>
      <c r="F655" s="17" t="s">
        <v>5170</v>
      </c>
      <c r="G655" s="17" t="s">
        <v>5171</v>
      </c>
      <c r="H655" s="4" t="s">
        <v>2755</v>
      </c>
      <c r="I655" s="4" t="s">
        <v>5172</v>
      </c>
      <c r="J655" s="17" t="s">
        <v>6192</v>
      </c>
      <c r="K655" s="4" t="s">
        <v>6256</v>
      </c>
      <c r="L655" s="16" t="s">
        <v>2756</v>
      </c>
      <c r="M655" s="11" t="s">
        <v>6777</v>
      </c>
      <c r="N655" s="4"/>
      <c r="O655" s="18" t="s">
        <v>2757</v>
      </c>
      <c r="P655" s="18" t="s">
        <v>4182</v>
      </c>
      <c r="Q655" s="18" t="s">
        <v>8</v>
      </c>
      <c r="R655" s="13" t="s">
        <v>1589</v>
      </c>
      <c r="S655" s="7" t="s">
        <v>6765</v>
      </c>
    </row>
    <row r="656" spans="1:19" ht="21" customHeight="1" x14ac:dyDescent="0.2">
      <c r="A656" s="4">
        <v>655</v>
      </c>
      <c r="B656" s="17" t="s">
        <v>2758</v>
      </c>
      <c r="C656" s="4">
        <v>2022</v>
      </c>
      <c r="D656" s="7" t="s">
        <v>6759</v>
      </c>
      <c r="E656" s="17" t="s">
        <v>2740</v>
      </c>
      <c r="F656" s="17" t="s">
        <v>5173</v>
      </c>
      <c r="G656" s="17" t="s">
        <v>2714</v>
      </c>
      <c r="H656" s="4" t="s">
        <v>2760</v>
      </c>
      <c r="I656" s="4" t="s">
        <v>5174</v>
      </c>
      <c r="J656" s="17" t="s">
        <v>6193</v>
      </c>
      <c r="K656" s="4" t="s">
        <v>6256</v>
      </c>
      <c r="L656" s="16" t="s">
        <v>2761</v>
      </c>
      <c r="M656" s="11" t="s">
        <v>6778</v>
      </c>
      <c r="N656" s="4" t="s">
        <v>7665</v>
      </c>
      <c r="O656" s="7" t="s">
        <v>127</v>
      </c>
      <c r="P656" s="18" t="s">
        <v>4186</v>
      </c>
      <c r="Q656" s="18" t="s">
        <v>8</v>
      </c>
      <c r="R656" s="13" t="s">
        <v>6676</v>
      </c>
      <c r="S656" s="7" t="s">
        <v>6765</v>
      </c>
    </row>
    <row r="657" spans="1:19" ht="21" customHeight="1" x14ac:dyDescent="0.2">
      <c r="A657" s="4">
        <v>656</v>
      </c>
      <c r="B657" s="16" t="s">
        <v>2762</v>
      </c>
      <c r="C657" s="4">
        <v>2022</v>
      </c>
      <c r="D657" s="7" t="s">
        <v>6759</v>
      </c>
      <c r="E657" s="17" t="s">
        <v>2763</v>
      </c>
      <c r="F657" s="17" t="s">
        <v>5175</v>
      </c>
      <c r="G657" s="17" t="s">
        <v>5176</v>
      </c>
      <c r="H657" s="4" t="s">
        <v>2764</v>
      </c>
      <c r="I657" s="4" t="s">
        <v>5177</v>
      </c>
      <c r="J657" s="4" t="s">
        <v>11</v>
      </c>
      <c r="K657" s="4" t="s">
        <v>6254</v>
      </c>
      <c r="L657" s="16" t="s">
        <v>2765</v>
      </c>
      <c r="M657" s="11" t="s">
        <v>6779</v>
      </c>
      <c r="N657" s="4" t="s">
        <v>6286</v>
      </c>
      <c r="O657" s="18" t="s">
        <v>21</v>
      </c>
      <c r="P657" s="18" t="s">
        <v>4185</v>
      </c>
      <c r="Q657" s="18" t="s">
        <v>32</v>
      </c>
      <c r="S657" s="7" t="s">
        <v>6765</v>
      </c>
    </row>
    <row r="658" spans="1:19" ht="21" customHeight="1" x14ac:dyDescent="0.2">
      <c r="A658" s="4">
        <v>657</v>
      </c>
      <c r="B658" s="16" t="s">
        <v>2766</v>
      </c>
      <c r="C658" s="4">
        <v>2022</v>
      </c>
      <c r="D658" s="7" t="s">
        <v>6759</v>
      </c>
      <c r="E658" s="17" t="s">
        <v>2740</v>
      </c>
      <c r="F658" s="17" t="s">
        <v>5178</v>
      </c>
      <c r="G658" s="17" t="s">
        <v>2767</v>
      </c>
      <c r="H658" s="4" t="s">
        <v>2768</v>
      </c>
      <c r="I658" s="4" t="s">
        <v>2768</v>
      </c>
      <c r="J658" s="4" t="s">
        <v>11</v>
      </c>
      <c r="K658" s="4" t="s">
        <v>6254</v>
      </c>
      <c r="L658" s="16" t="s">
        <v>4137</v>
      </c>
      <c r="M658" s="11" t="s">
        <v>6780</v>
      </c>
      <c r="N658" s="4" t="s">
        <v>6287</v>
      </c>
      <c r="O658" s="7" t="s">
        <v>13</v>
      </c>
      <c r="P658" s="18" t="s">
        <v>4186</v>
      </c>
      <c r="Q658" s="18" t="s">
        <v>8</v>
      </c>
      <c r="R658" s="13" t="s">
        <v>7547</v>
      </c>
      <c r="S658" s="7" t="s">
        <v>6765</v>
      </c>
    </row>
    <row r="659" spans="1:19" ht="21" customHeight="1" x14ac:dyDescent="0.2">
      <c r="A659" s="4">
        <v>658</v>
      </c>
      <c r="B659" s="16" t="s">
        <v>2769</v>
      </c>
      <c r="C659" s="4">
        <v>2022</v>
      </c>
      <c r="D659" s="7" t="s">
        <v>6759</v>
      </c>
      <c r="E659" s="17" t="s">
        <v>2770</v>
      </c>
      <c r="F659" s="17" t="s">
        <v>5179</v>
      </c>
      <c r="G659" s="17" t="s">
        <v>2771</v>
      </c>
      <c r="H659" s="4" t="s">
        <v>2772</v>
      </c>
      <c r="I659" s="4" t="s">
        <v>2772</v>
      </c>
      <c r="J659" s="17" t="s">
        <v>2773</v>
      </c>
      <c r="K659" s="17" t="s">
        <v>6255</v>
      </c>
      <c r="L659" s="16" t="s">
        <v>2774</v>
      </c>
      <c r="M659" s="26" t="s">
        <v>7533</v>
      </c>
      <c r="N659" s="4" t="s">
        <v>6288</v>
      </c>
      <c r="O659" s="7" t="s">
        <v>127</v>
      </c>
      <c r="P659" s="18" t="s">
        <v>4185</v>
      </c>
      <c r="Q659" s="18" t="s">
        <v>8</v>
      </c>
      <c r="R659" s="13" t="s">
        <v>2775</v>
      </c>
      <c r="S659" s="7" t="s">
        <v>6765</v>
      </c>
    </row>
    <row r="660" spans="1:19" ht="21" customHeight="1" x14ac:dyDescent="0.2">
      <c r="A660" s="4">
        <v>659</v>
      </c>
      <c r="B660" s="16" t="s">
        <v>4222</v>
      </c>
      <c r="C660" s="4">
        <v>2022</v>
      </c>
      <c r="D660" s="7" t="s">
        <v>6759</v>
      </c>
      <c r="E660" s="17" t="s">
        <v>2776</v>
      </c>
      <c r="F660" s="17" t="s">
        <v>5180</v>
      </c>
      <c r="G660" s="17" t="s">
        <v>5181</v>
      </c>
      <c r="H660" s="4" t="s">
        <v>2777</v>
      </c>
      <c r="I660" s="4" t="s">
        <v>5182</v>
      </c>
      <c r="J660" s="17" t="s">
        <v>6194</v>
      </c>
      <c r="K660" s="17" t="s">
        <v>6255</v>
      </c>
      <c r="L660" s="16" t="s">
        <v>4093</v>
      </c>
      <c r="M660" s="11" t="s">
        <v>6781</v>
      </c>
      <c r="N660" s="4"/>
      <c r="O660" s="18" t="s">
        <v>21</v>
      </c>
      <c r="P660" s="18" t="s">
        <v>4185</v>
      </c>
      <c r="Q660" s="18" t="s">
        <v>8</v>
      </c>
      <c r="R660" s="13" t="s">
        <v>7548</v>
      </c>
      <c r="S660" s="7" t="s">
        <v>6765</v>
      </c>
    </row>
    <row r="661" spans="1:19" ht="21" customHeight="1" x14ac:dyDescent="0.2">
      <c r="A661" s="4">
        <v>660</v>
      </c>
      <c r="B661" s="16" t="s">
        <v>2778</v>
      </c>
      <c r="C661" s="4">
        <v>2022</v>
      </c>
      <c r="D661" s="7" t="s">
        <v>6759</v>
      </c>
      <c r="E661" s="17" t="s">
        <v>2779</v>
      </c>
      <c r="F661" s="17" t="s">
        <v>5183</v>
      </c>
      <c r="G661" s="17" t="s">
        <v>5184</v>
      </c>
      <c r="H661" s="4" t="s">
        <v>2780</v>
      </c>
      <c r="I661" s="4" t="s">
        <v>5185</v>
      </c>
      <c r="J661" s="4" t="s">
        <v>11</v>
      </c>
      <c r="K661" s="4" t="s">
        <v>6254</v>
      </c>
      <c r="L661" s="16" t="s">
        <v>2781</v>
      </c>
      <c r="M661" s="11" t="s">
        <v>6782</v>
      </c>
      <c r="N661" s="4" t="s">
        <v>6289</v>
      </c>
      <c r="O661" s="7" t="s">
        <v>13</v>
      </c>
      <c r="P661" s="18" t="s">
        <v>4182</v>
      </c>
      <c r="Q661" s="18" t="s">
        <v>8</v>
      </c>
      <c r="R661" s="13" t="s">
        <v>80</v>
      </c>
      <c r="S661" s="7" t="s">
        <v>6765</v>
      </c>
    </row>
    <row r="662" spans="1:19" ht="21" customHeight="1" x14ac:dyDescent="0.2">
      <c r="A662" s="4">
        <v>661</v>
      </c>
      <c r="B662" s="16" t="s">
        <v>2782</v>
      </c>
      <c r="C662" s="4">
        <v>2022</v>
      </c>
      <c r="D662" s="7" t="s">
        <v>6759</v>
      </c>
      <c r="E662" s="17" t="s">
        <v>2723</v>
      </c>
      <c r="F662" s="17" t="s">
        <v>5186</v>
      </c>
      <c r="G662" s="17" t="s">
        <v>5187</v>
      </c>
      <c r="H662" s="4" t="s">
        <v>2783</v>
      </c>
      <c r="I662" s="4" t="s">
        <v>5188</v>
      </c>
      <c r="J662" s="4" t="s">
        <v>11</v>
      </c>
      <c r="K662" s="4" t="s">
        <v>6254</v>
      </c>
      <c r="L662" s="16" t="s">
        <v>2784</v>
      </c>
      <c r="M662" s="11" t="s">
        <v>6783</v>
      </c>
      <c r="N662" s="4" t="s">
        <v>6290</v>
      </c>
      <c r="O662" s="7" t="s">
        <v>13</v>
      </c>
      <c r="P662" s="7" t="s">
        <v>4187</v>
      </c>
      <c r="Q662" s="18" t="s">
        <v>8</v>
      </c>
      <c r="R662" s="13" t="s">
        <v>2785</v>
      </c>
      <c r="S662" s="7" t="s">
        <v>6765</v>
      </c>
    </row>
    <row r="663" spans="1:19" ht="21" customHeight="1" x14ac:dyDescent="0.2">
      <c r="A663" s="4">
        <v>662</v>
      </c>
      <c r="B663" s="16" t="s">
        <v>2786</v>
      </c>
      <c r="C663" s="4">
        <v>2022</v>
      </c>
      <c r="D663" s="7" t="s">
        <v>6759</v>
      </c>
      <c r="E663" s="17" t="s">
        <v>2787</v>
      </c>
      <c r="F663" s="17" t="s">
        <v>5189</v>
      </c>
      <c r="G663" s="17" t="s">
        <v>5190</v>
      </c>
      <c r="H663" s="4" t="s">
        <v>2788</v>
      </c>
      <c r="I663" s="4" t="s">
        <v>5191</v>
      </c>
      <c r="J663" s="4" t="s">
        <v>11</v>
      </c>
      <c r="K663" s="4" t="s">
        <v>6254</v>
      </c>
      <c r="L663" s="16" t="s">
        <v>2789</v>
      </c>
      <c r="M663" s="11" t="s">
        <v>6784</v>
      </c>
      <c r="N663" s="4" t="s">
        <v>6291</v>
      </c>
      <c r="O663" s="7" t="s">
        <v>13</v>
      </c>
      <c r="P663" s="18" t="s">
        <v>4186</v>
      </c>
      <c r="Q663" s="18" t="s">
        <v>8</v>
      </c>
      <c r="S663" s="7" t="s">
        <v>6765</v>
      </c>
    </row>
    <row r="664" spans="1:19" ht="21" customHeight="1" x14ac:dyDescent="0.2">
      <c r="A664" s="4">
        <v>663</v>
      </c>
      <c r="B664" s="16" t="s">
        <v>2790</v>
      </c>
      <c r="C664" s="4">
        <v>2022</v>
      </c>
      <c r="D664" s="7" t="s">
        <v>6759</v>
      </c>
      <c r="E664" s="17" t="s">
        <v>2791</v>
      </c>
      <c r="F664" s="17" t="s">
        <v>5192</v>
      </c>
      <c r="G664" s="17" t="s">
        <v>5193</v>
      </c>
      <c r="H664" s="4" t="s">
        <v>2792</v>
      </c>
      <c r="I664" s="4" t="s">
        <v>5194</v>
      </c>
      <c r="J664" s="4" t="s">
        <v>11</v>
      </c>
      <c r="K664" s="4" t="s">
        <v>6254</v>
      </c>
      <c r="L664" s="16" t="s">
        <v>2793</v>
      </c>
      <c r="M664" s="11" t="s">
        <v>6785</v>
      </c>
      <c r="N664" s="4" t="s">
        <v>6292</v>
      </c>
      <c r="O664" s="7" t="s">
        <v>13</v>
      </c>
      <c r="P664" s="18" t="s">
        <v>4186</v>
      </c>
      <c r="Q664" s="18" t="s">
        <v>8</v>
      </c>
      <c r="S664" s="7" t="s">
        <v>6765</v>
      </c>
    </row>
    <row r="665" spans="1:19" ht="21" customHeight="1" x14ac:dyDescent="0.2">
      <c r="A665" s="4">
        <v>664</v>
      </c>
      <c r="B665" s="16" t="s">
        <v>2794</v>
      </c>
      <c r="C665" s="4">
        <v>2022</v>
      </c>
      <c r="D665" s="7" t="s">
        <v>6759</v>
      </c>
      <c r="E665" s="17" t="s">
        <v>2795</v>
      </c>
      <c r="F665" s="17" t="s">
        <v>5195</v>
      </c>
      <c r="G665" s="17" t="s">
        <v>5196</v>
      </c>
      <c r="H665" s="4" t="s">
        <v>2796</v>
      </c>
      <c r="I665" s="4" t="s">
        <v>2796</v>
      </c>
      <c r="J665" s="4" t="s">
        <v>6187</v>
      </c>
      <c r="K665" s="4" t="s">
        <v>6256</v>
      </c>
      <c r="L665" s="16" t="s">
        <v>2797</v>
      </c>
      <c r="M665" s="11" t="s">
        <v>6786</v>
      </c>
      <c r="N665" s="4" t="s">
        <v>6293</v>
      </c>
      <c r="O665" s="7" t="s">
        <v>13</v>
      </c>
      <c r="P665" s="18" t="s">
        <v>4185</v>
      </c>
      <c r="Q665" s="18" t="s">
        <v>8</v>
      </c>
      <c r="S665" s="7" t="s">
        <v>6765</v>
      </c>
    </row>
    <row r="666" spans="1:19" ht="21" customHeight="1" x14ac:dyDescent="0.2">
      <c r="A666" s="4">
        <v>665</v>
      </c>
      <c r="B666" s="16" t="s">
        <v>4212</v>
      </c>
      <c r="C666" s="4">
        <v>2022</v>
      </c>
      <c r="D666" s="7" t="s">
        <v>6759</v>
      </c>
      <c r="E666" s="17" t="s">
        <v>2368</v>
      </c>
      <c r="F666" s="17" t="s">
        <v>5197</v>
      </c>
      <c r="G666" s="17" t="s">
        <v>2410</v>
      </c>
      <c r="H666" s="4" t="s">
        <v>2411</v>
      </c>
      <c r="I666" s="4" t="s">
        <v>2411</v>
      </c>
      <c r="J666" s="4" t="s">
        <v>6190</v>
      </c>
      <c r="K666" s="4" t="s">
        <v>6256</v>
      </c>
      <c r="L666" s="16" t="s">
        <v>4168</v>
      </c>
      <c r="N666" s="4" t="s">
        <v>6294</v>
      </c>
      <c r="O666" s="7" t="s">
        <v>13</v>
      </c>
      <c r="P666" s="7" t="s">
        <v>4187</v>
      </c>
      <c r="Q666" s="18" t="s">
        <v>8</v>
      </c>
      <c r="R666" s="13" t="s">
        <v>231</v>
      </c>
      <c r="S666" s="7" t="s">
        <v>6765</v>
      </c>
    </row>
    <row r="667" spans="1:19" ht="21" customHeight="1" x14ac:dyDescent="0.2">
      <c r="A667" s="4">
        <v>666</v>
      </c>
      <c r="B667" s="16" t="s">
        <v>2798</v>
      </c>
      <c r="C667" s="4">
        <v>2022</v>
      </c>
      <c r="D667" s="7" t="s">
        <v>6759</v>
      </c>
      <c r="E667" s="17" t="s">
        <v>2799</v>
      </c>
      <c r="F667" s="17" t="s">
        <v>5198</v>
      </c>
      <c r="G667" s="17" t="s">
        <v>5199</v>
      </c>
      <c r="H667" s="4" t="s">
        <v>2800</v>
      </c>
      <c r="I667" s="4" t="s">
        <v>2800</v>
      </c>
      <c r="J667" s="4" t="s">
        <v>11</v>
      </c>
      <c r="K667" s="4" t="s">
        <v>6254</v>
      </c>
      <c r="L667" s="16" t="s">
        <v>2801</v>
      </c>
      <c r="M667" s="11" t="s">
        <v>2802</v>
      </c>
      <c r="N667" s="4" t="s">
        <v>6295</v>
      </c>
      <c r="O667" s="7" t="s">
        <v>13</v>
      </c>
      <c r="P667" s="18" t="s">
        <v>4186</v>
      </c>
      <c r="Q667" s="18" t="s">
        <v>8</v>
      </c>
      <c r="R667" s="13" t="s">
        <v>6677</v>
      </c>
      <c r="S667" s="7" t="s">
        <v>6765</v>
      </c>
    </row>
    <row r="668" spans="1:19" ht="21" customHeight="1" x14ac:dyDescent="0.2">
      <c r="A668" s="4">
        <v>667</v>
      </c>
      <c r="B668" s="16" t="s">
        <v>2803</v>
      </c>
      <c r="C668" s="4">
        <v>2022</v>
      </c>
      <c r="D668" s="7" t="s">
        <v>6759</v>
      </c>
      <c r="E668" s="17" t="s">
        <v>2804</v>
      </c>
      <c r="F668" s="17" t="s">
        <v>5200</v>
      </c>
      <c r="G668" s="17" t="s">
        <v>5201</v>
      </c>
      <c r="H668" s="4" t="s">
        <v>2805</v>
      </c>
      <c r="I668" s="4" t="s">
        <v>5202</v>
      </c>
      <c r="J668" s="17" t="s">
        <v>6195</v>
      </c>
      <c r="K668" s="4" t="s">
        <v>6256</v>
      </c>
      <c r="L668" s="16" t="s">
        <v>2806</v>
      </c>
      <c r="M668" s="11" t="s">
        <v>2807</v>
      </c>
      <c r="N668" s="4" t="s">
        <v>6296</v>
      </c>
      <c r="O668" s="7" t="s">
        <v>13</v>
      </c>
      <c r="P668" s="18" t="s">
        <v>4185</v>
      </c>
      <c r="Q668" s="18" t="s">
        <v>8</v>
      </c>
      <c r="R668" s="13" t="s">
        <v>6648</v>
      </c>
      <c r="S668" s="7" t="s">
        <v>6765</v>
      </c>
    </row>
    <row r="669" spans="1:19" ht="21" customHeight="1" x14ac:dyDescent="0.2">
      <c r="A669" s="4">
        <v>668</v>
      </c>
      <c r="B669" s="16" t="s">
        <v>4220</v>
      </c>
      <c r="C669" s="4">
        <v>2022</v>
      </c>
      <c r="D669" s="7" t="s">
        <v>6759</v>
      </c>
      <c r="E669" s="17" t="s">
        <v>2808</v>
      </c>
      <c r="F669" s="17" t="s">
        <v>5203</v>
      </c>
      <c r="G669" s="17" t="s">
        <v>5204</v>
      </c>
      <c r="H669" s="4" t="s">
        <v>2809</v>
      </c>
      <c r="I669" s="4" t="s">
        <v>2809</v>
      </c>
      <c r="J669" s="17" t="s">
        <v>2810</v>
      </c>
      <c r="K669" s="17" t="s">
        <v>6255</v>
      </c>
      <c r="L669" s="16" t="s">
        <v>2811</v>
      </c>
      <c r="M669" s="11" t="s">
        <v>6787</v>
      </c>
      <c r="N669" s="4" t="s">
        <v>6297</v>
      </c>
      <c r="O669" s="7" t="s">
        <v>13</v>
      </c>
      <c r="P669" s="18" t="s">
        <v>4185</v>
      </c>
      <c r="Q669" s="18" t="s">
        <v>8</v>
      </c>
      <c r="R669" s="13" t="s">
        <v>6725</v>
      </c>
      <c r="S669" s="7" t="s">
        <v>6765</v>
      </c>
    </row>
    <row r="670" spans="1:19" ht="21" customHeight="1" x14ac:dyDescent="0.2">
      <c r="A670" s="4">
        <v>669</v>
      </c>
      <c r="B670" s="16" t="s">
        <v>2812</v>
      </c>
      <c r="C670" s="4">
        <v>2022</v>
      </c>
      <c r="D670" s="7" t="s">
        <v>6759</v>
      </c>
      <c r="E670" s="17" t="s">
        <v>2813</v>
      </c>
      <c r="F670" s="17" t="s">
        <v>5205</v>
      </c>
      <c r="G670" s="17" t="s">
        <v>5206</v>
      </c>
      <c r="H670" s="4" t="s">
        <v>2814</v>
      </c>
      <c r="I670" s="4" t="s">
        <v>5207</v>
      </c>
      <c r="J670" s="4" t="s">
        <v>6196</v>
      </c>
      <c r="K670" s="4" t="s">
        <v>6256</v>
      </c>
      <c r="L670" s="16" t="s">
        <v>4177</v>
      </c>
      <c r="M670" s="11" t="s">
        <v>6788</v>
      </c>
      <c r="N670" s="4" t="s">
        <v>6298</v>
      </c>
      <c r="O670" s="7" t="s">
        <v>13</v>
      </c>
      <c r="P670" s="18" t="s">
        <v>4185</v>
      </c>
      <c r="Q670" s="18" t="s">
        <v>8</v>
      </c>
      <c r="R670" s="13" t="s">
        <v>6674</v>
      </c>
      <c r="S670" s="7" t="s">
        <v>6765</v>
      </c>
    </row>
    <row r="671" spans="1:19" ht="21" customHeight="1" x14ac:dyDescent="0.2">
      <c r="A671" s="4">
        <v>670</v>
      </c>
      <c r="B671" s="16" t="s">
        <v>4200</v>
      </c>
      <c r="C671" s="4">
        <v>2022</v>
      </c>
      <c r="D671" s="7" t="s">
        <v>6759</v>
      </c>
      <c r="E671" s="17" t="s">
        <v>2770</v>
      </c>
      <c r="F671" s="17" t="s">
        <v>5208</v>
      </c>
      <c r="G671" s="17" t="s">
        <v>5209</v>
      </c>
      <c r="H671" s="4" t="s">
        <v>4108</v>
      </c>
      <c r="I671" s="4" t="s">
        <v>5210</v>
      </c>
      <c r="J671" s="17" t="s">
        <v>6197</v>
      </c>
      <c r="K671" s="4" t="s">
        <v>6256</v>
      </c>
      <c r="L671" s="16" t="s">
        <v>2815</v>
      </c>
      <c r="M671" s="11" t="s">
        <v>6789</v>
      </c>
      <c r="N671" s="4" t="s">
        <v>6299</v>
      </c>
      <c r="O671" s="7" t="s">
        <v>13</v>
      </c>
      <c r="P671" s="18" t="s">
        <v>4182</v>
      </c>
      <c r="Q671" s="18" t="s">
        <v>8</v>
      </c>
      <c r="R671" s="13" t="s">
        <v>80</v>
      </c>
      <c r="S671" s="7" t="s">
        <v>6765</v>
      </c>
    </row>
    <row r="672" spans="1:19" ht="21" customHeight="1" x14ac:dyDescent="0.2">
      <c r="A672" s="4">
        <v>671</v>
      </c>
      <c r="B672" s="16" t="s">
        <v>2816</v>
      </c>
      <c r="C672" s="4">
        <v>2022</v>
      </c>
      <c r="D672" s="7" t="s">
        <v>6759</v>
      </c>
      <c r="E672" s="17" t="s">
        <v>2817</v>
      </c>
      <c r="F672" s="17" t="s">
        <v>5211</v>
      </c>
      <c r="G672" s="17" t="s">
        <v>5212</v>
      </c>
      <c r="H672" s="4" t="s">
        <v>2818</v>
      </c>
      <c r="I672" s="4" t="s">
        <v>5213</v>
      </c>
      <c r="J672" s="4" t="s">
        <v>11</v>
      </c>
      <c r="K672" s="4" t="s">
        <v>6254</v>
      </c>
      <c r="L672" s="16" t="s">
        <v>2819</v>
      </c>
      <c r="M672" s="11" t="s">
        <v>7488</v>
      </c>
      <c r="N672" s="4" t="s">
        <v>7648</v>
      </c>
      <c r="O672" s="7" t="s">
        <v>13</v>
      </c>
      <c r="P672" s="18" t="s">
        <v>4186</v>
      </c>
      <c r="Q672" s="18" t="s">
        <v>8</v>
      </c>
      <c r="R672" s="13" t="s">
        <v>80</v>
      </c>
      <c r="S672" s="7" t="s">
        <v>6765</v>
      </c>
    </row>
    <row r="673" spans="1:19" ht="21" customHeight="1" x14ac:dyDescent="0.2">
      <c r="A673" s="4">
        <v>672</v>
      </c>
      <c r="B673" s="16" t="s">
        <v>2820</v>
      </c>
      <c r="C673" s="4">
        <v>2022</v>
      </c>
      <c r="D673" s="7" t="s">
        <v>6759</v>
      </c>
      <c r="E673" s="17" t="s">
        <v>2821</v>
      </c>
      <c r="F673" s="17" t="s">
        <v>5214</v>
      </c>
      <c r="G673" s="17" t="s">
        <v>5215</v>
      </c>
      <c r="H673" s="4" t="s">
        <v>2822</v>
      </c>
      <c r="I673" s="4" t="s">
        <v>5216</v>
      </c>
      <c r="J673" s="4" t="s">
        <v>6190</v>
      </c>
      <c r="K673" s="4" t="s">
        <v>6256</v>
      </c>
      <c r="L673" s="16" t="s">
        <v>2823</v>
      </c>
      <c r="M673" s="11" t="s">
        <v>6790</v>
      </c>
      <c r="N673" s="4" t="s">
        <v>6300</v>
      </c>
      <c r="O673" s="7" t="s">
        <v>13</v>
      </c>
      <c r="P673" s="18" t="s">
        <v>4182</v>
      </c>
      <c r="Q673" s="18" t="s">
        <v>8</v>
      </c>
      <c r="S673" s="7" t="s">
        <v>6765</v>
      </c>
    </row>
    <row r="674" spans="1:19" ht="21" customHeight="1" x14ac:dyDescent="0.2">
      <c r="A674" s="4">
        <v>673</v>
      </c>
      <c r="B674" s="16" t="s">
        <v>2824</v>
      </c>
      <c r="C674" s="4">
        <v>2022</v>
      </c>
      <c r="D674" s="7" t="s">
        <v>6759</v>
      </c>
      <c r="E674" s="17" t="s">
        <v>2791</v>
      </c>
      <c r="F674" s="17" t="s">
        <v>5217</v>
      </c>
      <c r="G674" s="17" t="s">
        <v>5218</v>
      </c>
      <c r="H674" s="4" t="s">
        <v>2825</v>
      </c>
      <c r="I674" s="4" t="s">
        <v>5219</v>
      </c>
      <c r="J674" s="4" t="s">
        <v>11</v>
      </c>
      <c r="K674" s="4" t="s">
        <v>6254</v>
      </c>
      <c r="L674" s="16" t="s">
        <v>2826</v>
      </c>
      <c r="M674" s="11" t="s">
        <v>6791</v>
      </c>
      <c r="N674" s="4" t="s">
        <v>6301</v>
      </c>
      <c r="O674" s="7" t="s">
        <v>13</v>
      </c>
      <c r="P674" s="18" t="s">
        <v>4182</v>
      </c>
      <c r="Q674" s="18" t="s">
        <v>8</v>
      </c>
      <c r="R674" s="13" t="s">
        <v>2827</v>
      </c>
      <c r="S674" s="7" t="s">
        <v>6765</v>
      </c>
    </row>
    <row r="675" spans="1:19" ht="21" customHeight="1" x14ac:dyDescent="0.2">
      <c r="A675" s="4">
        <v>674</v>
      </c>
      <c r="B675" s="16" t="s">
        <v>2828</v>
      </c>
      <c r="C675" s="4">
        <v>2022</v>
      </c>
      <c r="D675" s="7" t="s">
        <v>6759</v>
      </c>
      <c r="E675" s="17" t="s">
        <v>7628</v>
      </c>
      <c r="F675" s="17" t="s">
        <v>5220</v>
      </c>
      <c r="G675" s="17" t="s">
        <v>5221</v>
      </c>
      <c r="H675" s="4" t="s">
        <v>2829</v>
      </c>
      <c r="I675" s="4" t="s">
        <v>5222</v>
      </c>
      <c r="J675" s="4" t="s">
        <v>11</v>
      </c>
      <c r="K675" s="4" t="s">
        <v>6254</v>
      </c>
      <c r="L675" s="16" t="s">
        <v>2830</v>
      </c>
      <c r="M675" s="11" t="s">
        <v>6792</v>
      </c>
      <c r="N675" s="4" t="s">
        <v>6302</v>
      </c>
      <c r="O675" s="7" t="s">
        <v>13</v>
      </c>
      <c r="P675" s="18" t="s">
        <v>4186</v>
      </c>
      <c r="Q675" s="18" t="s">
        <v>8</v>
      </c>
      <c r="R675" s="13" t="s">
        <v>231</v>
      </c>
      <c r="S675" s="7" t="s">
        <v>6765</v>
      </c>
    </row>
    <row r="676" spans="1:19" ht="21" customHeight="1" x14ac:dyDescent="0.2">
      <c r="A676" s="4">
        <v>675</v>
      </c>
      <c r="B676" s="16" t="s">
        <v>2831</v>
      </c>
      <c r="C676" s="4">
        <v>2022</v>
      </c>
      <c r="D676" s="7" t="s">
        <v>6759</v>
      </c>
      <c r="E676" s="17" t="s">
        <v>2770</v>
      </c>
      <c r="F676" s="17" t="s">
        <v>5223</v>
      </c>
      <c r="G676" s="17" t="s">
        <v>5224</v>
      </c>
      <c r="H676" s="4" t="s">
        <v>2832</v>
      </c>
      <c r="I676" s="4" t="s">
        <v>5225</v>
      </c>
      <c r="J676" s="4" t="s">
        <v>11</v>
      </c>
      <c r="K676" s="4" t="s">
        <v>6254</v>
      </c>
      <c r="L676" s="16" t="s">
        <v>2833</v>
      </c>
      <c r="M676" s="11" t="s">
        <v>6793</v>
      </c>
      <c r="N676" s="4" t="s">
        <v>6303</v>
      </c>
      <c r="O676" s="7" t="s">
        <v>13</v>
      </c>
      <c r="P676" s="18" t="s">
        <v>4186</v>
      </c>
      <c r="Q676" s="18" t="s">
        <v>8</v>
      </c>
      <c r="R676" s="13" t="s">
        <v>2834</v>
      </c>
      <c r="S676" s="7" t="s">
        <v>6765</v>
      </c>
    </row>
    <row r="677" spans="1:19" ht="21" customHeight="1" x14ac:dyDescent="0.2">
      <c r="A677" s="4">
        <v>676</v>
      </c>
      <c r="B677" s="16" t="s">
        <v>2835</v>
      </c>
      <c r="C677" s="4">
        <v>2022</v>
      </c>
      <c r="D677" s="7" t="s">
        <v>6759</v>
      </c>
      <c r="E677" s="17" t="s">
        <v>2817</v>
      </c>
      <c r="F677" s="17" t="s">
        <v>5226</v>
      </c>
      <c r="G677" s="17" t="s">
        <v>5227</v>
      </c>
      <c r="H677" s="4" t="s">
        <v>2836</v>
      </c>
      <c r="I677" s="4" t="s">
        <v>5228</v>
      </c>
      <c r="J677" s="4" t="s">
        <v>11</v>
      </c>
      <c r="K677" s="4" t="s">
        <v>6254</v>
      </c>
      <c r="L677" s="16" t="s">
        <v>2837</v>
      </c>
      <c r="M677" s="11" t="s">
        <v>6794</v>
      </c>
      <c r="N677" s="4" t="s">
        <v>6304</v>
      </c>
      <c r="O677" s="7" t="s">
        <v>13</v>
      </c>
      <c r="P677" s="18" t="s">
        <v>4186</v>
      </c>
      <c r="Q677" s="18" t="s">
        <v>8</v>
      </c>
      <c r="R677" s="13" t="s">
        <v>80</v>
      </c>
      <c r="S677" s="7" t="s">
        <v>6765</v>
      </c>
    </row>
    <row r="678" spans="1:19" ht="21" customHeight="1" x14ac:dyDescent="0.2">
      <c r="A678" s="4">
        <v>677</v>
      </c>
      <c r="B678" s="16" t="s">
        <v>2838</v>
      </c>
      <c r="C678" s="4">
        <v>2022</v>
      </c>
      <c r="D678" s="7" t="s">
        <v>6759</v>
      </c>
      <c r="E678" s="17" t="s">
        <v>2839</v>
      </c>
      <c r="F678" s="17" t="s">
        <v>5229</v>
      </c>
      <c r="G678" s="17" t="s">
        <v>5230</v>
      </c>
      <c r="H678" s="4" t="s">
        <v>2840</v>
      </c>
      <c r="I678" s="4" t="s">
        <v>5231</v>
      </c>
      <c r="J678" s="4" t="s">
        <v>11</v>
      </c>
      <c r="K678" s="4" t="s">
        <v>6254</v>
      </c>
      <c r="L678" s="16" t="s">
        <v>2841</v>
      </c>
      <c r="M678" s="11" t="s">
        <v>6795</v>
      </c>
      <c r="N678" s="4" t="s">
        <v>6305</v>
      </c>
      <c r="O678" s="7" t="s">
        <v>638</v>
      </c>
      <c r="P678" s="18" t="s">
        <v>4186</v>
      </c>
      <c r="Q678" s="18" t="s">
        <v>8</v>
      </c>
      <c r="R678" s="13" t="s">
        <v>2842</v>
      </c>
      <c r="S678" s="7" t="s">
        <v>6765</v>
      </c>
    </row>
    <row r="679" spans="1:19" ht="21" customHeight="1" x14ac:dyDescent="0.2">
      <c r="A679" s="4">
        <v>678</v>
      </c>
      <c r="B679" s="16" t="s">
        <v>2843</v>
      </c>
      <c r="C679" s="4">
        <v>2022</v>
      </c>
      <c r="D679" s="7" t="s">
        <v>6759</v>
      </c>
      <c r="E679" s="17" t="s">
        <v>2973</v>
      </c>
      <c r="F679" s="17" t="s">
        <v>5232</v>
      </c>
      <c r="G679" s="17" t="s">
        <v>5233</v>
      </c>
      <c r="H679" s="4" t="s">
        <v>2844</v>
      </c>
      <c r="I679" s="4" t="s">
        <v>5234</v>
      </c>
      <c r="J679" s="17" t="s">
        <v>6198</v>
      </c>
      <c r="K679" s="4" t="s">
        <v>6256</v>
      </c>
      <c r="L679" s="16" t="s">
        <v>2845</v>
      </c>
      <c r="M679" s="11" t="s">
        <v>6796</v>
      </c>
      <c r="N679" s="4" t="s">
        <v>6306</v>
      </c>
      <c r="O679" s="7" t="s">
        <v>13</v>
      </c>
      <c r="P679" s="7" t="s">
        <v>4187</v>
      </c>
      <c r="Q679" s="18" t="s">
        <v>8</v>
      </c>
      <c r="R679" s="13" t="s">
        <v>231</v>
      </c>
      <c r="S679" s="7" t="s">
        <v>6765</v>
      </c>
    </row>
    <row r="680" spans="1:19" ht="21" customHeight="1" x14ac:dyDescent="0.2">
      <c r="A680" s="4">
        <v>679</v>
      </c>
      <c r="B680" s="16" t="s">
        <v>2846</v>
      </c>
      <c r="C680" s="4">
        <v>2022</v>
      </c>
      <c r="D680" s="7" t="s">
        <v>6759</v>
      </c>
      <c r="E680" s="17" t="s">
        <v>2847</v>
      </c>
      <c r="F680" s="17" t="s">
        <v>5235</v>
      </c>
      <c r="G680" s="17" t="s">
        <v>5236</v>
      </c>
      <c r="H680" s="4" t="s">
        <v>2848</v>
      </c>
      <c r="I680" s="4" t="s">
        <v>5237</v>
      </c>
      <c r="J680" s="4" t="s">
        <v>11</v>
      </c>
      <c r="K680" s="4" t="s">
        <v>6254</v>
      </c>
      <c r="L680" s="16" t="s">
        <v>2849</v>
      </c>
      <c r="M680" s="11" t="s">
        <v>6797</v>
      </c>
      <c r="N680" s="4"/>
      <c r="O680" s="7" t="s">
        <v>13</v>
      </c>
      <c r="P680" s="18" t="s">
        <v>4185</v>
      </c>
      <c r="Q680" s="18" t="s">
        <v>8</v>
      </c>
      <c r="S680" s="7" t="s">
        <v>6765</v>
      </c>
    </row>
    <row r="681" spans="1:19" ht="21" customHeight="1" x14ac:dyDescent="0.2">
      <c r="A681" s="4">
        <v>680</v>
      </c>
      <c r="B681" s="16" t="s">
        <v>2850</v>
      </c>
      <c r="C681" s="4">
        <v>2022</v>
      </c>
      <c r="D681" s="7" t="s">
        <v>6759</v>
      </c>
      <c r="E681" s="17" t="s">
        <v>2821</v>
      </c>
      <c r="F681" s="17" t="s">
        <v>5238</v>
      </c>
      <c r="G681" s="17" t="s">
        <v>5239</v>
      </c>
      <c r="H681" s="4" t="s">
        <v>4132</v>
      </c>
      <c r="I681" s="4" t="s">
        <v>5240</v>
      </c>
      <c r="J681" s="4" t="s">
        <v>11</v>
      </c>
      <c r="K681" s="4" t="s">
        <v>6254</v>
      </c>
      <c r="L681" s="16" t="s">
        <v>2851</v>
      </c>
      <c r="M681" s="26" t="s">
        <v>7534</v>
      </c>
      <c r="N681" s="4" t="s">
        <v>6307</v>
      </c>
      <c r="O681" s="7" t="s">
        <v>13</v>
      </c>
      <c r="P681" s="18" t="s">
        <v>4182</v>
      </c>
      <c r="Q681" s="18" t="s">
        <v>8</v>
      </c>
      <c r="R681" s="13" t="s">
        <v>80</v>
      </c>
      <c r="S681" s="7" t="s">
        <v>6765</v>
      </c>
    </row>
    <row r="682" spans="1:19" ht="21" customHeight="1" x14ac:dyDescent="0.2">
      <c r="A682" s="4">
        <v>681</v>
      </c>
      <c r="B682" s="16" t="s">
        <v>2852</v>
      </c>
      <c r="C682" s="4">
        <v>2022</v>
      </c>
      <c r="D682" s="7" t="s">
        <v>6759</v>
      </c>
      <c r="E682" s="17" t="s">
        <v>2853</v>
      </c>
      <c r="F682" s="17" t="s">
        <v>5241</v>
      </c>
      <c r="G682" s="17" t="s">
        <v>3284</v>
      </c>
      <c r="H682" s="4" t="s">
        <v>2854</v>
      </c>
      <c r="I682" s="4" t="s">
        <v>2854</v>
      </c>
      <c r="J682" s="4" t="s">
        <v>11</v>
      </c>
      <c r="K682" s="4" t="s">
        <v>6254</v>
      </c>
      <c r="L682" s="16" t="s">
        <v>2855</v>
      </c>
      <c r="M682" s="26" t="s">
        <v>7535</v>
      </c>
      <c r="N682" s="4" t="s">
        <v>6308</v>
      </c>
      <c r="O682" s="7" t="s">
        <v>638</v>
      </c>
      <c r="P682" s="18" t="s">
        <v>4185</v>
      </c>
      <c r="Q682" s="18" t="s">
        <v>32</v>
      </c>
      <c r="S682" s="7" t="s">
        <v>6765</v>
      </c>
    </row>
    <row r="683" spans="1:19" ht="21" customHeight="1" x14ac:dyDescent="0.2">
      <c r="A683" s="4">
        <v>682</v>
      </c>
      <c r="B683" s="16" t="s">
        <v>2856</v>
      </c>
      <c r="C683" s="4">
        <v>2022</v>
      </c>
      <c r="D683" s="7" t="s">
        <v>6759</v>
      </c>
      <c r="E683" s="17" t="s">
        <v>2857</v>
      </c>
      <c r="F683" s="17" t="s">
        <v>5242</v>
      </c>
      <c r="G683" s="17" t="s">
        <v>5243</v>
      </c>
      <c r="H683" s="4" t="s">
        <v>2858</v>
      </c>
      <c r="I683" s="4" t="s">
        <v>5244</v>
      </c>
      <c r="J683" s="17" t="s">
        <v>6199</v>
      </c>
      <c r="K683" s="4" t="s">
        <v>6256</v>
      </c>
      <c r="L683" s="16" t="s">
        <v>2859</v>
      </c>
      <c r="M683" s="11" t="s">
        <v>6798</v>
      </c>
      <c r="N683" s="4" t="s">
        <v>6309</v>
      </c>
      <c r="O683" s="7" t="s">
        <v>638</v>
      </c>
      <c r="P683" s="18" t="s">
        <v>4182</v>
      </c>
      <c r="Q683" s="18" t="s">
        <v>8</v>
      </c>
      <c r="R683" s="13" t="s">
        <v>6726</v>
      </c>
      <c r="S683" s="7" t="s">
        <v>6765</v>
      </c>
    </row>
    <row r="684" spans="1:19" ht="21" customHeight="1" x14ac:dyDescent="0.2">
      <c r="A684" s="4">
        <v>683</v>
      </c>
      <c r="B684" s="16" t="s">
        <v>2860</v>
      </c>
      <c r="C684" s="4">
        <v>2022</v>
      </c>
      <c r="D684" s="7" t="s">
        <v>6759</v>
      </c>
      <c r="E684" s="17" t="s">
        <v>2861</v>
      </c>
      <c r="F684" s="17" t="s">
        <v>5245</v>
      </c>
      <c r="G684" s="17" t="s">
        <v>5246</v>
      </c>
      <c r="H684" s="4" t="s">
        <v>2862</v>
      </c>
      <c r="I684" s="4" t="s">
        <v>2862</v>
      </c>
      <c r="J684" s="17" t="s">
        <v>6200</v>
      </c>
      <c r="K684" s="4" t="s">
        <v>6256</v>
      </c>
      <c r="L684" s="16" t="s">
        <v>2863</v>
      </c>
      <c r="M684" s="26" t="s">
        <v>7536</v>
      </c>
      <c r="N684" s="4" t="s">
        <v>7657</v>
      </c>
      <c r="O684" s="7" t="s">
        <v>13</v>
      </c>
      <c r="P684" s="18" t="s">
        <v>4186</v>
      </c>
      <c r="Q684" s="18" t="s">
        <v>8</v>
      </c>
      <c r="R684" s="13" t="s">
        <v>2864</v>
      </c>
      <c r="S684" s="7" t="s">
        <v>6765</v>
      </c>
    </row>
    <row r="685" spans="1:19" ht="21" customHeight="1" x14ac:dyDescent="0.2">
      <c r="A685" s="4">
        <v>684</v>
      </c>
      <c r="B685" s="16" t="s">
        <v>2865</v>
      </c>
      <c r="C685" s="4">
        <v>2022</v>
      </c>
      <c r="D685" s="7" t="s">
        <v>6759</v>
      </c>
      <c r="E685" s="17" t="s">
        <v>7624</v>
      </c>
      <c r="F685" s="17" t="s">
        <v>5247</v>
      </c>
      <c r="G685" s="17" t="s">
        <v>2867</v>
      </c>
      <c r="H685" s="4" t="s">
        <v>2868</v>
      </c>
      <c r="I685" s="4" t="s">
        <v>2868</v>
      </c>
      <c r="J685" s="17" t="s">
        <v>6189</v>
      </c>
      <c r="K685" s="4" t="s">
        <v>6256</v>
      </c>
      <c r="L685" s="16" t="s">
        <v>2869</v>
      </c>
      <c r="M685" s="11" t="s">
        <v>6799</v>
      </c>
      <c r="N685" s="4" t="s">
        <v>6310</v>
      </c>
      <c r="O685" s="7" t="s">
        <v>13</v>
      </c>
      <c r="P685" s="18" t="s">
        <v>4182</v>
      </c>
      <c r="Q685" s="18" t="s">
        <v>8</v>
      </c>
      <c r="R685" s="13" t="s">
        <v>6678</v>
      </c>
      <c r="S685" s="7" t="s">
        <v>6765</v>
      </c>
    </row>
    <row r="686" spans="1:19" ht="21" customHeight="1" x14ac:dyDescent="0.2">
      <c r="A686" s="4">
        <v>685</v>
      </c>
      <c r="B686" s="16" t="s">
        <v>2870</v>
      </c>
      <c r="C686" s="4">
        <v>2022</v>
      </c>
      <c r="D686" s="7" t="s">
        <v>6759</v>
      </c>
      <c r="E686" s="17" t="s">
        <v>2821</v>
      </c>
      <c r="F686" s="17" t="s">
        <v>5248</v>
      </c>
      <c r="G686" s="17" t="s">
        <v>2871</v>
      </c>
      <c r="H686" s="4" t="s">
        <v>2872</v>
      </c>
      <c r="I686" s="4" t="s">
        <v>2872</v>
      </c>
      <c r="J686" s="4" t="s">
        <v>11</v>
      </c>
      <c r="K686" s="4" t="s">
        <v>6254</v>
      </c>
      <c r="L686" s="16" t="s">
        <v>2873</v>
      </c>
      <c r="M686" s="11" t="s">
        <v>6800</v>
      </c>
      <c r="N686" s="4" t="s">
        <v>6311</v>
      </c>
      <c r="O686" s="7" t="s">
        <v>13</v>
      </c>
      <c r="P686" s="18" t="s">
        <v>4182</v>
      </c>
      <c r="Q686" s="18" t="s">
        <v>8</v>
      </c>
      <c r="R686" s="13" t="s">
        <v>2827</v>
      </c>
      <c r="S686" s="7" t="s">
        <v>6765</v>
      </c>
    </row>
    <row r="687" spans="1:19" ht="21" customHeight="1" x14ac:dyDescent="0.2">
      <c r="A687" s="4">
        <v>686</v>
      </c>
      <c r="B687" s="16" t="s">
        <v>2874</v>
      </c>
      <c r="C687" s="4">
        <v>2022</v>
      </c>
      <c r="D687" s="7" t="s">
        <v>6759</v>
      </c>
      <c r="E687" s="17" t="s">
        <v>2821</v>
      </c>
      <c r="F687" s="17" t="s">
        <v>5249</v>
      </c>
      <c r="G687" s="17" t="s">
        <v>5250</v>
      </c>
      <c r="H687" s="4" t="s">
        <v>2875</v>
      </c>
      <c r="I687" s="4" t="s">
        <v>5251</v>
      </c>
      <c r="J687" s="4" t="s">
        <v>11</v>
      </c>
      <c r="K687" s="4" t="s">
        <v>6254</v>
      </c>
      <c r="L687" s="16" t="s">
        <v>2876</v>
      </c>
      <c r="M687" s="11" t="s">
        <v>6801</v>
      </c>
      <c r="N687" s="4" t="s">
        <v>7659</v>
      </c>
      <c r="O687" s="7" t="s">
        <v>13</v>
      </c>
      <c r="P687" s="18" t="s">
        <v>4182</v>
      </c>
      <c r="Q687" s="18" t="s">
        <v>8</v>
      </c>
      <c r="R687" s="13" t="s">
        <v>6679</v>
      </c>
      <c r="S687" s="7" t="s">
        <v>6765</v>
      </c>
    </row>
    <row r="688" spans="1:19" ht="21" customHeight="1" x14ac:dyDescent="0.2">
      <c r="A688" s="4">
        <v>687</v>
      </c>
      <c r="B688" s="16" t="s">
        <v>2877</v>
      </c>
      <c r="C688" s="4">
        <v>2022</v>
      </c>
      <c r="D688" s="7" t="s">
        <v>6759</v>
      </c>
      <c r="E688" s="17" t="s">
        <v>2878</v>
      </c>
      <c r="F688" s="17" t="s">
        <v>5252</v>
      </c>
      <c r="G688" s="17" t="s">
        <v>5253</v>
      </c>
      <c r="H688" s="4" t="s">
        <v>2879</v>
      </c>
      <c r="I688" s="4" t="s">
        <v>5254</v>
      </c>
      <c r="J688" s="4" t="s">
        <v>11</v>
      </c>
      <c r="K688" s="4" t="s">
        <v>6254</v>
      </c>
      <c r="L688" s="16" t="s">
        <v>2880</v>
      </c>
      <c r="M688" s="11" t="s">
        <v>6802</v>
      </c>
      <c r="N688" s="4" t="s">
        <v>6312</v>
      </c>
      <c r="O688" s="7" t="s">
        <v>13</v>
      </c>
      <c r="P688" s="18" t="s">
        <v>4186</v>
      </c>
      <c r="Q688" s="18" t="s">
        <v>8</v>
      </c>
      <c r="R688" s="13" t="s">
        <v>2881</v>
      </c>
      <c r="S688" s="7" t="s">
        <v>6765</v>
      </c>
    </row>
    <row r="689" spans="1:19" ht="21" customHeight="1" x14ac:dyDescent="0.2">
      <c r="A689" s="4">
        <v>688</v>
      </c>
      <c r="B689" s="16" t="s">
        <v>2882</v>
      </c>
      <c r="C689" s="4">
        <v>2022</v>
      </c>
      <c r="D689" s="7" t="s">
        <v>6759</v>
      </c>
      <c r="E689" s="17" t="s">
        <v>2973</v>
      </c>
      <c r="F689" s="17" t="s">
        <v>5255</v>
      </c>
      <c r="G689" s="17" t="s">
        <v>5256</v>
      </c>
      <c r="H689" s="4" t="s">
        <v>2883</v>
      </c>
      <c r="I689" s="4" t="s">
        <v>5257</v>
      </c>
      <c r="J689" s="4" t="s">
        <v>11</v>
      </c>
      <c r="K689" s="4" t="s">
        <v>6254</v>
      </c>
      <c r="L689" s="16" t="s">
        <v>2884</v>
      </c>
      <c r="M689" s="11" t="s">
        <v>6803</v>
      </c>
      <c r="N689" s="4" t="s">
        <v>6313</v>
      </c>
      <c r="O689" s="7" t="s">
        <v>13</v>
      </c>
      <c r="P689" s="18" t="s">
        <v>4182</v>
      </c>
      <c r="Q689" s="18" t="s">
        <v>8</v>
      </c>
      <c r="R689" s="13" t="s">
        <v>2827</v>
      </c>
      <c r="S689" s="7" t="s">
        <v>6765</v>
      </c>
    </row>
    <row r="690" spans="1:19" ht="21" customHeight="1" x14ac:dyDescent="0.2">
      <c r="A690" s="4">
        <v>689</v>
      </c>
      <c r="B690" s="16" t="s">
        <v>2885</v>
      </c>
      <c r="C690" s="4">
        <v>2022</v>
      </c>
      <c r="D690" s="7" t="s">
        <v>6759</v>
      </c>
      <c r="E690" s="17" t="s">
        <v>2886</v>
      </c>
      <c r="F690" s="17" t="s">
        <v>5258</v>
      </c>
      <c r="G690" s="17" t="s">
        <v>5259</v>
      </c>
      <c r="H690" s="4" t="s">
        <v>2887</v>
      </c>
      <c r="I690" s="4" t="s">
        <v>5260</v>
      </c>
      <c r="J690" s="4" t="s">
        <v>11</v>
      </c>
      <c r="K690" s="4" t="s">
        <v>6254</v>
      </c>
      <c r="L690" s="16" t="s">
        <v>2888</v>
      </c>
      <c r="M690" s="11" t="s">
        <v>6804</v>
      </c>
      <c r="N690" s="4" t="s">
        <v>6314</v>
      </c>
      <c r="O690" s="7" t="s">
        <v>13</v>
      </c>
      <c r="P690" s="18" t="s">
        <v>4182</v>
      </c>
      <c r="Q690" s="18" t="s">
        <v>8</v>
      </c>
      <c r="R690" s="13" t="s">
        <v>7549</v>
      </c>
      <c r="S690" s="7" t="s">
        <v>6765</v>
      </c>
    </row>
    <row r="691" spans="1:19" ht="21" customHeight="1" x14ac:dyDescent="0.2">
      <c r="A691" s="4">
        <v>690</v>
      </c>
      <c r="B691" s="16" t="s">
        <v>2889</v>
      </c>
      <c r="C691" s="4">
        <v>2022</v>
      </c>
      <c r="D691" s="7" t="s">
        <v>6759</v>
      </c>
      <c r="E691" s="17" t="s">
        <v>2973</v>
      </c>
      <c r="F691" s="17" t="s">
        <v>5261</v>
      </c>
      <c r="G691" s="17" t="s">
        <v>5262</v>
      </c>
      <c r="H691" s="4" t="s">
        <v>2890</v>
      </c>
      <c r="I691" s="4" t="s">
        <v>5263</v>
      </c>
      <c r="J691" s="4" t="s">
        <v>11</v>
      </c>
      <c r="K691" s="4" t="s">
        <v>6254</v>
      </c>
      <c r="L691" s="16" t="s">
        <v>4157</v>
      </c>
      <c r="M691" s="11" t="s">
        <v>6805</v>
      </c>
      <c r="N691" s="4" t="s">
        <v>6315</v>
      </c>
      <c r="O691" s="7" t="s">
        <v>13</v>
      </c>
      <c r="P691" s="18" t="s">
        <v>4186</v>
      </c>
      <c r="Q691" s="18" t="s">
        <v>8</v>
      </c>
      <c r="R691" s="13" t="s">
        <v>2891</v>
      </c>
      <c r="S691" s="7" t="s">
        <v>6765</v>
      </c>
    </row>
    <row r="692" spans="1:19" ht="21" customHeight="1" x14ac:dyDescent="0.2">
      <c r="A692" s="4">
        <v>691</v>
      </c>
      <c r="B692" s="16" t="s">
        <v>2892</v>
      </c>
      <c r="C692" s="4">
        <v>2022</v>
      </c>
      <c r="D692" s="7" t="s">
        <v>6759</v>
      </c>
      <c r="E692" s="17" t="s">
        <v>2893</v>
      </c>
      <c r="F692" s="17" t="s">
        <v>5264</v>
      </c>
      <c r="G692" s="17" t="s">
        <v>5265</v>
      </c>
      <c r="H692" s="4" t="s">
        <v>2894</v>
      </c>
      <c r="I692" s="4" t="s">
        <v>5266</v>
      </c>
      <c r="J692" s="4" t="s">
        <v>11</v>
      </c>
      <c r="K692" s="4" t="s">
        <v>6254</v>
      </c>
      <c r="L692" s="16" t="s">
        <v>2789</v>
      </c>
      <c r="M692" s="11" t="s">
        <v>6806</v>
      </c>
      <c r="N692" s="4" t="s">
        <v>6316</v>
      </c>
      <c r="O692" s="7" t="s">
        <v>13</v>
      </c>
      <c r="P692" s="18" t="s">
        <v>4182</v>
      </c>
      <c r="Q692" s="18" t="s">
        <v>8</v>
      </c>
      <c r="R692" s="13" t="s">
        <v>2827</v>
      </c>
      <c r="S692" s="7" t="s">
        <v>6765</v>
      </c>
    </row>
    <row r="693" spans="1:19" ht="21" customHeight="1" x14ac:dyDescent="0.2">
      <c r="A693" s="4">
        <v>692</v>
      </c>
      <c r="B693" s="16" t="s">
        <v>2895</v>
      </c>
      <c r="C693" s="4">
        <v>2022</v>
      </c>
      <c r="D693" s="7" t="s">
        <v>6759</v>
      </c>
      <c r="E693" s="17" t="s">
        <v>2791</v>
      </c>
      <c r="F693" s="17" t="s">
        <v>5267</v>
      </c>
      <c r="G693" s="17" t="s">
        <v>5268</v>
      </c>
      <c r="H693" s="4" t="s">
        <v>2896</v>
      </c>
      <c r="I693" s="4" t="s">
        <v>5269</v>
      </c>
      <c r="J693" s="4" t="s">
        <v>11</v>
      </c>
      <c r="K693" s="4" t="s">
        <v>6254</v>
      </c>
      <c r="L693" s="16" t="s">
        <v>2897</v>
      </c>
      <c r="M693" s="11" t="s">
        <v>6807</v>
      </c>
      <c r="N693" s="4" t="s">
        <v>6317</v>
      </c>
      <c r="O693" s="18" t="s">
        <v>2757</v>
      </c>
      <c r="P693" s="18" t="s">
        <v>4182</v>
      </c>
      <c r="Q693" s="18" t="s">
        <v>8</v>
      </c>
      <c r="R693" s="13" t="s">
        <v>7550</v>
      </c>
      <c r="S693" s="7" t="s">
        <v>6765</v>
      </c>
    </row>
    <row r="694" spans="1:19" ht="21" customHeight="1" x14ac:dyDescent="0.2">
      <c r="A694" s="4">
        <v>693</v>
      </c>
      <c r="B694" s="16" t="s">
        <v>2898</v>
      </c>
      <c r="C694" s="4">
        <v>2022</v>
      </c>
      <c r="D694" s="7" t="s">
        <v>6759</v>
      </c>
      <c r="E694" s="17" t="s">
        <v>2899</v>
      </c>
      <c r="F694" s="17" t="s">
        <v>5270</v>
      </c>
      <c r="G694" s="17" t="s">
        <v>5271</v>
      </c>
      <c r="H694" s="4" t="s">
        <v>2900</v>
      </c>
      <c r="I694" s="4" t="s">
        <v>5272</v>
      </c>
      <c r="J694" s="4" t="s">
        <v>11</v>
      </c>
      <c r="K694" s="4" t="s">
        <v>6254</v>
      </c>
      <c r="L694" s="16" t="s">
        <v>2901</v>
      </c>
      <c r="M694" s="11" t="s">
        <v>6808</v>
      </c>
      <c r="N694" s="4" t="s">
        <v>6318</v>
      </c>
      <c r="O694" s="7" t="s">
        <v>13</v>
      </c>
      <c r="P694" s="18" t="s">
        <v>4185</v>
      </c>
      <c r="Q694" s="18" t="s">
        <v>8</v>
      </c>
      <c r="R694" s="13" t="s">
        <v>2891</v>
      </c>
      <c r="S694" s="7" t="s">
        <v>6765</v>
      </c>
    </row>
    <row r="695" spans="1:19" ht="21" customHeight="1" x14ac:dyDescent="0.2">
      <c r="A695" s="4">
        <v>694</v>
      </c>
      <c r="B695" s="16" t="s">
        <v>2902</v>
      </c>
      <c r="C695" s="4">
        <v>2022</v>
      </c>
      <c r="D695" s="7" t="s">
        <v>6759</v>
      </c>
      <c r="E695" s="17" t="s">
        <v>2899</v>
      </c>
      <c r="F695" s="17" t="s">
        <v>5273</v>
      </c>
      <c r="G695" s="17" t="s">
        <v>3343</v>
      </c>
      <c r="H695" s="4" t="s">
        <v>2904</v>
      </c>
      <c r="I695" s="4" t="s">
        <v>5274</v>
      </c>
      <c r="J695" s="4" t="s">
        <v>11</v>
      </c>
      <c r="K695" s="4" t="s">
        <v>6254</v>
      </c>
      <c r="L695" s="16" t="s">
        <v>2905</v>
      </c>
      <c r="M695" s="11" t="s">
        <v>6809</v>
      </c>
      <c r="N695" s="4" t="s">
        <v>6319</v>
      </c>
      <c r="O695" s="7" t="s">
        <v>13</v>
      </c>
      <c r="P695" s="18" t="s">
        <v>4182</v>
      </c>
      <c r="Q695" s="18" t="s">
        <v>32</v>
      </c>
      <c r="S695" s="7" t="s">
        <v>6765</v>
      </c>
    </row>
    <row r="696" spans="1:19" ht="21" customHeight="1" x14ac:dyDescent="0.2">
      <c r="A696" s="4">
        <v>695</v>
      </c>
      <c r="B696" s="16" t="s">
        <v>2906</v>
      </c>
      <c r="C696" s="4">
        <v>2022</v>
      </c>
      <c r="D696" s="7" t="s">
        <v>6759</v>
      </c>
      <c r="E696" s="17" t="s">
        <v>2907</v>
      </c>
      <c r="F696" s="17" t="s">
        <v>5275</v>
      </c>
      <c r="G696" s="17" t="s">
        <v>5276</v>
      </c>
      <c r="H696" s="4" t="s">
        <v>2908</v>
      </c>
      <c r="I696" s="4" t="s">
        <v>5277</v>
      </c>
      <c r="J696" s="17" t="s">
        <v>6201</v>
      </c>
      <c r="K696" s="4" t="s">
        <v>6256</v>
      </c>
      <c r="L696" s="16" t="s">
        <v>4124</v>
      </c>
      <c r="M696" s="11" t="s">
        <v>6810</v>
      </c>
      <c r="N696" s="4" t="s">
        <v>6320</v>
      </c>
      <c r="O696" s="7" t="s">
        <v>13</v>
      </c>
      <c r="P696" s="18" t="s">
        <v>4182</v>
      </c>
      <c r="Q696" s="18" t="s">
        <v>8</v>
      </c>
      <c r="R696" s="13" t="s">
        <v>7616</v>
      </c>
      <c r="S696" s="7" t="s">
        <v>6765</v>
      </c>
    </row>
    <row r="697" spans="1:19" ht="21" customHeight="1" x14ac:dyDescent="0.2">
      <c r="A697" s="4">
        <v>696</v>
      </c>
      <c r="B697" s="16" t="s">
        <v>2909</v>
      </c>
      <c r="C697" s="4">
        <v>2022</v>
      </c>
      <c r="D697" s="7" t="s">
        <v>6759</v>
      </c>
      <c r="E697" s="17" t="s">
        <v>2787</v>
      </c>
      <c r="F697" s="17" t="s">
        <v>5278</v>
      </c>
      <c r="G697" s="17" t="s">
        <v>5279</v>
      </c>
      <c r="H697" s="4" t="s">
        <v>2910</v>
      </c>
      <c r="I697" s="4" t="s">
        <v>5280</v>
      </c>
      <c r="J697" s="4" t="s">
        <v>6190</v>
      </c>
      <c r="K697" s="4" t="s">
        <v>6256</v>
      </c>
      <c r="L697" s="16" t="s">
        <v>2911</v>
      </c>
      <c r="M697" s="11" t="s">
        <v>6811</v>
      </c>
      <c r="N697" s="4" t="s">
        <v>6312</v>
      </c>
      <c r="O697" s="7" t="s">
        <v>13</v>
      </c>
      <c r="P697" s="7" t="s">
        <v>4187</v>
      </c>
      <c r="Q697" s="18" t="s">
        <v>8</v>
      </c>
      <c r="R697" s="13" t="s">
        <v>6680</v>
      </c>
      <c r="S697" s="7" t="s">
        <v>6765</v>
      </c>
    </row>
    <row r="698" spans="1:19" ht="21" customHeight="1" x14ac:dyDescent="0.2">
      <c r="A698" s="4">
        <v>697</v>
      </c>
      <c r="B698" s="16" t="s">
        <v>2912</v>
      </c>
      <c r="C698" s="4">
        <v>2022</v>
      </c>
      <c r="D698" s="7" t="s">
        <v>6759</v>
      </c>
      <c r="E698" s="17" t="s">
        <v>2913</v>
      </c>
      <c r="F698" s="17" t="s">
        <v>5281</v>
      </c>
      <c r="G698" s="17" t="s">
        <v>2914</v>
      </c>
      <c r="H698" s="4" t="s">
        <v>2915</v>
      </c>
      <c r="I698" s="4" t="s">
        <v>2915</v>
      </c>
      <c r="J698" s="17" t="s">
        <v>6202</v>
      </c>
      <c r="K698" s="4" t="s">
        <v>6256</v>
      </c>
      <c r="L698" s="16" t="s">
        <v>2916</v>
      </c>
      <c r="M698" s="26" t="s">
        <v>7537</v>
      </c>
      <c r="N698" s="4" t="s">
        <v>6321</v>
      </c>
      <c r="O698" s="7" t="s">
        <v>638</v>
      </c>
      <c r="P698" s="18" t="s">
        <v>4187</v>
      </c>
      <c r="Q698" s="18" t="s">
        <v>8</v>
      </c>
      <c r="R698" s="13" t="s">
        <v>6727</v>
      </c>
      <c r="S698" s="7" t="s">
        <v>6765</v>
      </c>
    </row>
    <row r="699" spans="1:19" ht="21" customHeight="1" x14ac:dyDescent="0.2">
      <c r="A699" s="4">
        <v>698</v>
      </c>
      <c r="B699" s="16" t="s">
        <v>2917</v>
      </c>
      <c r="C699" s="4">
        <v>2022</v>
      </c>
      <c r="D699" s="7" t="s">
        <v>6759</v>
      </c>
      <c r="E699" s="17" t="s">
        <v>2918</v>
      </c>
      <c r="F699" s="17" t="s">
        <v>5282</v>
      </c>
      <c r="G699" s="17" t="s">
        <v>5283</v>
      </c>
      <c r="H699" s="4" t="s">
        <v>2919</v>
      </c>
      <c r="I699" s="4" t="s">
        <v>5284</v>
      </c>
      <c r="J699" s="4" t="s">
        <v>11</v>
      </c>
      <c r="K699" s="4" t="s">
        <v>6254</v>
      </c>
      <c r="L699" s="16" t="s">
        <v>2920</v>
      </c>
      <c r="M699" s="11" t="s">
        <v>6812</v>
      </c>
      <c r="N699" s="4"/>
      <c r="O699" s="7" t="s">
        <v>13</v>
      </c>
      <c r="P699" s="18" t="s">
        <v>4182</v>
      </c>
      <c r="Q699" s="18" t="s">
        <v>8</v>
      </c>
      <c r="R699" s="13" t="s">
        <v>6728</v>
      </c>
      <c r="S699" s="7" t="s">
        <v>6765</v>
      </c>
    </row>
    <row r="700" spans="1:19" ht="21" customHeight="1" x14ac:dyDescent="0.2">
      <c r="A700" s="4">
        <v>699</v>
      </c>
      <c r="B700" s="16" t="s">
        <v>2921</v>
      </c>
      <c r="C700" s="4">
        <v>2022</v>
      </c>
      <c r="D700" s="7" t="s">
        <v>6759</v>
      </c>
      <c r="E700" s="17" t="s">
        <v>2899</v>
      </c>
      <c r="F700" s="17" t="s">
        <v>5285</v>
      </c>
      <c r="G700" s="17" t="s">
        <v>5286</v>
      </c>
      <c r="H700" s="4" t="s">
        <v>2922</v>
      </c>
      <c r="I700" s="4" t="s">
        <v>5287</v>
      </c>
      <c r="J700" s="4" t="s">
        <v>11</v>
      </c>
      <c r="K700" s="4" t="s">
        <v>6254</v>
      </c>
      <c r="L700" s="16" t="s">
        <v>2923</v>
      </c>
      <c r="M700" s="11" t="s">
        <v>6813</v>
      </c>
      <c r="N700" s="4" t="s">
        <v>6322</v>
      </c>
      <c r="O700" s="7" t="s">
        <v>13</v>
      </c>
      <c r="P700" s="18" t="s">
        <v>4185</v>
      </c>
      <c r="Q700" s="18" t="s">
        <v>8</v>
      </c>
      <c r="R700" s="13" t="s">
        <v>6680</v>
      </c>
      <c r="S700" s="7" t="s">
        <v>6765</v>
      </c>
    </row>
    <row r="701" spans="1:19" ht="21" customHeight="1" x14ac:dyDescent="0.2">
      <c r="A701" s="4">
        <v>700</v>
      </c>
      <c r="B701" s="16" t="s">
        <v>2924</v>
      </c>
      <c r="C701" s="4">
        <v>2022</v>
      </c>
      <c r="D701" s="7" t="s">
        <v>6759</v>
      </c>
      <c r="E701" s="17" t="s">
        <v>2925</v>
      </c>
      <c r="F701" s="17" t="s">
        <v>5288</v>
      </c>
      <c r="G701" s="17" t="s">
        <v>5289</v>
      </c>
      <c r="H701" s="4" t="s">
        <v>2926</v>
      </c>
      <c r="I701" s="4" t="s">
        <v>5290</v>
      </c>
      <c r="J701" s="4" t="s">
        <v>11</v>
      </c>
      <c r="K701" s="4" t="s">
        <v>6254</v>
      </c>
      <c r="L701" s="16" t="s">
        <v>2927</v>
      </c>
      <c r="M701" s="11" t="s">
        <v>6814</v>
      </c>
      <c r="N701" s="4" t="s">
        <v>6323</v>
      </c>
      <c r="O701" s="7" t="s">
        <v>13</v>
      </c>
      <c r="P701" s="18" t="s">
        <v>4182</v>
      </c>
      <c r="Q701" s="18" t="s">
        <v>8</v>
      </c>
      <c r="S701" s="7" t="s">
        <v>6765</v>
      </c>
    </row>
    <row r="702" spans="1:19" ht="21" customHeight="1" x14ac:dyDescent="0.2">
      <c r="A702" s="4">
        <v>701</v>
      </c>
      <c r="B702" s="16" t="s">
        <v>2928</v>
      </c>
      <c r="C702" s="4">
        <v>2022</v>
      </c>
      <c r="D702" s="7" t="s">
        <v>6759</v>
      </c>
      <c r="E702" s="17" t="s">
        <v>2787</v>
      </c>
      <c r="F702" s="17" t="s">
        <v>5291</v>
      </c>
      <c r="G702" s="17" t="s">
        <v>5292</v>
      </c>
      <c r="H702" s="4" t="s">
        <v>2929</v>
      </c>
      <c r="I702" s="4" t="s">
        <v>5293</v>
      </c>
      <c r="J702" s="17" t="s">
        <v>6203</v>
      </c>
      <c r="K702" s="4" t="s">
        <v>6256</v>
      </c>
      <c r="L702" s="16" t="s">
        <v>2930</v>
      </c>
      <c r="M702" s="11" t="s">
        <v>6815</v>
      </c>
      <c r="N702" s="4" t="s">
        <v>6324</v>
      </c>
      <c r="O702" s="7" t="s">
        <v>13</v>
      </c>
      <c r="P702" s="18" t="s">
        <v>4185</v>
      </c>
      <c r="Q702" s="18" t="s">
        <v>8</v>
      </c>
      <c r="R702" s="13" t="s">
        <v>6680</v>
      </c>
      <c r="S702" s="7" t="s">
        <v>6765</v>
      </c>
    </row>
    <row r="703" spans="1:19" ht="21" customHeight="1" x14ac:dyDescent="0.2">
      <c r="A703" s="4">
        <v>702</v>
      </c>
      <c r="B703" s="16" t="s">
        <v>2931</v>
      </c>
      <c r="C703" s="4">
        <v>2022</v>
      </c>
      <c r="D703" s="7" t="s">
        <v>6759</v>
      </c>
      <c r="E703" s="17" t="s">
        <v>2932</v>
      </c>
      <c r="F703" s="17" t="s">
        <v>5294</v>
      </c>
      <c r="G703" s="17" t="s">
        <v>5295</v>
      </c>
      <c r="H703" s="4" t="s">
        <v>2933</v>
      </c>
      <c r="I703" s="4" t="s">
        <v>5296</v>
      </c>
      <c r="J703" s="17" t="s">
        <v>6204</v>
      </c>
      <c r="K703" s="4" t="s">
        <v>6256</v>
      </c>
      <c r="L703" s="16" t="s">
        <v>2934</v>
      </c>
      <c r="M703" s="11" t="s">
        <v>6816</v>
      </c>
      <c r="N703" s="4" t="s">
        <v>6325</v>
      </c>
      <c r="O703" s="7" t="s">
        <v>13</v>
      </c>
      <c r="P703" s="18" t="s">
        <v>4185</v>
      </c>
      <c r="Q703" s="18" t="s">
        <v>8</v>
      </c>
      <c r="R703" s="13" t="s">
        <v>7551</v>
      </c>
      <c r="S703" s="7" t="s">
        <v>6765</v>
      </c>
    </row>
    <row r="704" spans="1:19" ht="21" customHeight="1" x14ac:dyDescent="0.2">
      <c r="A704" s="4">
        <v>703</v>
      </c>
      <c r="B704" s="16" t="s">
        <v>2935</v>
      </c>
      <c r="C704" s="4">
        <v>2022</v>
      </c>
      <c r="D704" s="7" t="s">
        <v>6759</v>
      </c>
      <c r="E704" s="17" t="s">
        <v>2770</v>
      </c>
      <c r="F704" s="17" t="s">
        <v>5297</v>
      </c>
      <c r="G704" s="17" t="s">
        <v>5298</v>
      </c>
      <c r="H704" s="4" t="s">
        <v>2936</v>
      </c>
      <c r="I704" s="4" t="s">
        <v>5299</v>
      </c>
      <c r="J704" s="4" t="s">
        <v>11</v>
      </c>
      <c r="K704" s="4" t="s">
        <v>6254</v>
      </c>
      <c r="L704" s="16" t="s">
        <v>2937</v>
      </c>
      <c r="M704" s="11" t="s">
        <v>6817</v>
      </c>
      <c r="N704" s="4" t="s">
        <v>6326</v>
      </c>
      <c r="O704" s="7" t="s">
        <v>13</v>
      </c>
      <c r="P704" s="18" t="s">
        <v>4182</v>
      </c>
      <c r="Q704" s="18" t="s">
        <v>8</v>
      </c>
      <c r="R704" s="13" t="s">
        <v>6680</v>
      </c>
      <c r="S704" s="7" t="s">
        <v>6765</v>
      </c>
    </row>
    <row r="705" spans="1:19" ht="21" customHeight="1" x14ac:dyDescent="0.2">
      <c r="A705" s="4">
        <v>704</v>
      </c>
      <c r="B705" s="16" t="s">
        <v>2938</v>
      </c>
      <c r="C705" s="4">
        <v>2022</v>
      </c>
      <c r="D705" s="7" t="s">
        <v>6759</v>
      </c>
      <c r="E705" s="17" t="s">
        <v>2791</v>
      </c>
      <c r="F705" s="17" t="s">
        <v>5300</v>
      </c>
      <c r="G705" s="17" t="s">
        <v>2939</v>
      </c>
      <c r="H705" s="4" t="s">
        <v>2940</v>
      </c>
      <c r="I705" s="4" t="s">
        <v>2940</v>
      </c>
      <c r="J705" s="4" t="s">
        <v>6190</v>
      </c>
      <c r="K705" s="4" t="s">
        <v>6256</v>
      </c>
      <c r="L705" s="16" t="s">
        <v>2941</v>
      </c>
      <c r="M705" s="11" t="s">
        <v>6818</v>
      </c>
      <c r="N705" s="4" t="s">
        <v>6327</v>
      </c>
      <c r="O705" s="7" t="s">
        <v>13</v>
      </c>
      <c r="P705" s="18" t="s">
        <v>4185</v>
      </c>
      <c r="Q705" s="18" t="s">
        <v>8</v>
      </c>
      <c r="R705" s="13" t="s">
        <v>6681</v>
      </c>
      <c r="S705" s="7" t="s">
        <v>6765</v>
      </c>
    </row>
    <row r="706" spans="1:19" ht="21" customHeight="1" x14ac:dyDescent="0.2">
      <c r="A706" s="4">
        <v>705</v>
      </c>
      <c r="B706" s="16" t="s">
        <v>2942</v>
      </c>
      <c r="C706" s="4">
        <v>2022</v>
      </c>
      <c r="D706" s="7" t="s">
        <v>6759</v>
      </c>
      <c r="E706" s="17" t="s">
        <v>2973</v>
      </c>
      <c r="F706" s="17" t="s">
        <v>5301</v>
      </c>
      <c r="G706" s="17" t="s">
        <v>5302</v>
      </c>
      <c r="H706" s="4" t="s">
        <v>2943</v>
      </c>
      <c r="I706" s="4" t="s">
        <v>5303</v>
      </c>
      <c r="J706" s="4" t="s">
        <v>11</v>
      </c>
      <c r="K706" s="4" t="s">
        <v>6254</v>
      </c>
      <c r="L706" s="16" t="s">
        <v>2944</v>
      </c>
      <c r="M706" s="11" t="s">
        <v>6819</v>
      </c>
      <c r="N706" s="4" t="s">
        <v>6328</v>
      </c>
      <c r="O706" s="7" t="s">
        <v>13</v>
      </c>
      <c r="P706" s="18" t="s">
        <v>4186</v>
      </c>
      <c r="Q706" s="18" t="s">
        <v>8</v>
      </c>
      <c r="R706" s="13" t="s">
        <v>6681</v>
      </c>
      <c r="S706" s="7" t="s">
        <v>6765</v>
      </c>
    </row>
    <row r="707" spans="1:19" ht="21" customHeight="1" x14ac:dyDescent="0.2">
      <c r="A707" s="4">
        <v>706</v>
      </c>
      <c r="B707" s="16" t="s">
        <v>2945</v>
      </c>
      <c r="C707" s="4">
        <v>2022</v>
      </c>
      <c r="D707" s="7" t="s">
        <v>6759</v>
      </c>
      <c r="E707" s="17" t="s">
        <v>2899</v>
      </c>
      <c r="F707" s="17" t="s">
        <v>5304</v>
      </c>
      <c r="G707" s="17" t="s">
        <v>5305</v>
      </c>
      <c r="H707" s="4" t="s">
        <v>2946</v>
      </c>
      <c r="I707" s="4" t="s">
        <v>5306</v>
      </c>
      <c r="J707" s="4" t="s">
        <v>11</v>
      </c>
      <c r="K707" s="4" t="s">
        <v>6254</v>
      </c>
      <c r="L707" s="16" t="s">
        <v>2947</v>
      </c>
      <c r="M707" s="11" t="s">
        <v>6820</v>
      </c>
      <c r="N707" s="4" t="s">
        <v>6329</v>
      </c>
      <c r="O707" s="7" t="s">
        <v>13</v>
      </c>
      <c r="P707" s="18" t="s">
        <v>4186</v>
      </c>
      <c r="Q707" s="18" t="s">
        <v>8</v>
      </c>
      <c r="R707" s="13" t="s">
        <v>6680</v>
      </c>
      <c r="S707" s="7" t="s">
        <v>6765</v>
      </c>
    </row>
    <row r="708" spans="1:19" ht="21" customHeight="1" x14ac:dyDescent="0.2">
      <c r="A708" s="4">
        <v>707</v>
      </c>
      <c r="B708" s="16" t="s">
        <v>2948</v>
      </c>
      <c r="C708" s="4">
        <v>2022</v>
      </c>
      <c r="D708" s="7" t="s">
        <v>6759</v>
      </c>
      <c r="E708" s="17" t="s">
        <v>2368</v>
      </c>
      <c r="F708" s="17" t="s">
        <v>5307</v>
      </c>
      <c r="G708" s="17" t="s">
        <v>5308</v>
      </c>
      <c r="H708" s="4" t="s">
        <v>2949</v>
      </c>
      <c r="I708" s="4" t="s">
        <v>5309</v>
      </c>
      <c r="J708" s="4" t="s">
        <v>6190</v>
      </c>
      <c r="K708" s="4" t="s">
        <v>6256</v>
      </c>
      <c r="L708" s="16" t="s">
        <v>2950</v>
      </c>
      <c r="M708" s="11" t="s">
        <v>6821</v>
      </c>
      <c r="N708" s="4" t="s">
        <v>6330</v>
      </c>
      <c r="O708" s="7" t="s">
        <v>13</v>
      </c>
      <c r="P708" s="18" t="s">
        <v>4182</v>
      </c>
      <c r="Q708" s="18" t="s">
        <v>8</v>
      </c>
      <c r="R708" s="13" t="s">
        <v>2891</v>
      </c>
      <c r="S708" s="7" t="s">
        <v>6765</v>
      </c>
    </row>
    <row r="709" spans="1:19" ht="21" customHeight="1" x14ac:dyDescent="0.2">
      <c r="A709" s="4">
        <v>708</v>
      </c>
      <c r="B709" s="16" t="s">
        <v>2951</v>
      </c>
      <c r="C709" s="4">
        <v>2022</v>
      </c>
      <c r="D709" s="7" t="s">
        <v>6759</v>
      </c>
      <c r="E709" s="17" t="s">
        <v>2899</v>
      </c>
      <c r="F709" s="17" t="s">
        <v>5310</v>
      </c>
      <c r="G709" s="17" t="s">
        <v>5311</v>
      </c>
      <c r="H709" s="4" t="s">
        <v>2952</v>
      </c>
      <c r="I709" s="4" t="s">
        <v>5312</v>
      </c>
      <c r="J709" s="4" t="s">
        <v>11</v>
      </c>
      <c r="K709" s="4" t="s">
        <v>6254</v>
      </c>
      <c r="L709" s="16" t="s">
        <v>2953</v>
      </c>
      <c r="M709" s="11" t="s">
        <v>6822</v>
      </c>
      <c r="N709" s="4" t="s">
        <v>6331</v>
      </c>
      <c r="O709" s="7" t="s">
        <v>13</v>
      </c>
      <c r="P709" s="18" t="s">
        <v>4186</v>
      </c>
      <c r="Q709" s="18" t="s">
        <v>8</v>
      </c>
      <c r="S709" s="7" t="s">
        <v>6765</v>
      </c>
    </row>
    <row r="710" spans="1:19" ht="21" customHeight="1" x14ac:dyDescent="0.2">
      <c r="A710" s="4">
        <v>709</v>
      </c>
      <c r="B710" s="16" t="s">
        <v>2954</v>
      </c>
      <c r="C710" s="4">
        <v>2022</v>
      </c>
      <c r="D710" s="7" t="s">
        <v>6759</v>
      </c>
      <c r="E710" s="17" t="s">
        <v>2899</v>
      </c>
      <c r="F710" s="17" t="s">
        <v>5313</v>
      </c>
      <c r="G710" s="17" t="s">
        <v>5314</v>
      </c>
      <c r="H710" s="4" t="s">
        <v>2955</v>
      </c>
      <c r="I710" s="4" t="s">
        <v>5315</v>
      </c>
      <c r="J710" s="17" t="s">
        <v>6205</v>
      </c>
      <c r="K710" s="4" t="s">
        <v>6256</v>
      </c>
      <c r="L710" s="16" t="s">
        <v>4179</v>
      </c>
      <c r="M710" s="11" t="s">
        <v>6823</v>
      </c>
      <c r="N710" s="4" t="s">
        <v>6332</v>
      </c>
      <c r="O710" s="7" t="s">
        <v>13</v>
      </c>
      <c r="P710" s="18" t="s">
        <v>4186</v>
      </c>
      <c r="Q710" s="18" t="s">
        <v>8</v>
      </c>
      <c r="R710" s="13" t="s">
        <v>6680</v>
      </c>
      <c r="S710" s="7" t="s">
        <v>6765</v>
      </c>
    </row>
    <row r="711" spans="1:19" ht="21" customHeight="1" x14ac:dyDescent="0.2">
      <c r="A711" s="4">
        <v>710</v>
      </c>
      <c r="B711" s="16" t="s">
        <v>2956</v>
      </c>
      <c r="C711" s="4">
        <v>2022</v>
      </c>
      <c r="D711" s="7" t="s">
        <v>6759</v>
      </c>
      <c r="E711" s="17" t="s">
        <v>2899</v>
      </c>
      <c r="F711" s="17" t="s">
        <v>5316</v>
      </c>
      <c r="G711" s="17" t="s">
        <v>5317</v>
      </c>
      <c r="H711" s="4" t="s">
        <v>2957</v>
      </c>
      <c r="I711" s="4" t="s">
        <v>5318</v>
      </c>
      <c r="J711" s="4" t="s">
        <v>11</v>
      </c>
      <c r="K711" s="4" t="s">
        <v>6254</v>
      </c>
      <c r="L711" s="16" t="s">
        <v>2958</v>
      </c>
      <c r="M711" s="11" t="s">
        <v>6824</v>
      </c>
      <c r="N711" s="4" t="s">
        <v>6333</v>
      </c>
      <c r="O711" s="7" t="s">
        <v>13</v>
      </c>
      <c r="P711" s="18" t="s">
        <v>4185</v>
      </c>
      <c r="Q711" s="18" t="s">
        <v>8</v>
      </c>
      <c r="R711" s="13" t="s">
        <v>2891</v>
      </c>
      <c r="S711" s="7" t="s">
        <v>6765</v>
      </c>
    </row>
    <row r="712" spans="1:19" ht="21" customHeight="1" x14ac:dyDescent="0.2">
      <c r="A712" s="4">
        <v>711</v>
      </c>
      <c r="B712" s="16" t="s">
        <v>2959</v>
      </c>
      <c r="C712" s="4">
        <v>2022</v>
      </c>
      <c r="D712" s="7" t="s">
        <v>6759</v>
      </c>
      <c r="E712" s="17" t="s">
        <v>7628</v>
      </c>
      <c r="F712" s="17" t="s">
        <v>5319</v>
      </c>
      <c r="G712" s="17" t="s">
        <v>5320</v>
      </c>
      <c r="H712" s="4" t="s">
        <v>2960</v>
      </c>
      <c r="I712" s="4" t="s">
        <v>5321</v>
      </c>
      <c r="J712" s="4" t="s">
        <v>11</v>
      </c>
      <c r="K712" s="4" t="s">
        <v>6254</v>
      </c>
      <c r="L712" s="16" t="s">
        <v>2961</v>
      </c>
      <c r="M712" s="11" t="s">
        <v>6825</v>
      </c>
      <c r="N712" s="4" t="s">
        <v>6334</v>
      </c>
      <c r="O712" s="7" t="s">
        <v>13</v>
      </c>
      <c r="P712" s="7" t="s">
        <v>4187</v>
      </c>
      <c r="Q712" s="18" t="s">
        <v>8</v>
      </c>
      <c r="R712" s="13" t="s">
        <v>6680</v>
      </c>
      <c r="S712" s="7" t="s">
        <v>6765</v>
      </c>
    </row>
    <row r="713" spans="1:19" ht="21" customHeight="1" x14ac:dyDescent="0.2">
      <c r="A713" s="4">
        <v>712</v>
      </c>
      <c r="B713" s="16" t="s">
        <v>2962</v>
      </c>
      <c r="C713" s="4">
        <v>2022</v>
      </c>
      <c r="D713" s="7" t="s">
        <v>6759</v>
      </c>
      <c r="E713" s="17" t="s">
        <v>2963</v>
      </c>
      <c r="F713" s="17" t="s">
        <v>5322</v>
      </c>
      <c r="G713" s="17" t="s">
        <v>5323</v>
      </c>
      <c r="H713" s="4" t="s">
        <v>2744</v>
      </c>
      <c r="I713" s="4" t="s">
        <v>5324</v>
      </c>
      <c r="J713" s="4" t="s">
        <v>11</v>
      </c>
      <c r="K713" s="4" t="s">
        <v>6254</v>
      </c>
      <c r="L713" s="16" t="s">
        <v>4160</v>
      </c>
      <c r="M713" s="11" t="s">
        <v>6826</v>
      </c>
      <c r="N713" s="4" t="s">
        <v>6315</v>
      </c>
      <c r="O713" s="7" t="s">
        <v>13</v>
      </c>
      <c r="P713" s="7" t="s">
        <v>4187</v>
      </c>
      <c r="Q713" s="18" t="s">
        <v>8</v>
      </c>
      <c r="R713" s="13" t="s">
        <v>7552</v>
      </c>
      <c r="S713" s="7" t="s">
        <v>6765</v>
      </c>
    </row>
    <row r="714" spans="1:19" ht="21" customHeight="1" x14ac:dyDescent="0.2">
      <c r="A714" s="4">
        <v>713</v>
      </c>
      <c r="B714" s="16" t="s">
        <v>2964</v>
      </c>
      <c r="C714" s="4">
        <v>2022</v>
      </c>
      <c r="D714" s="7" t="s">
        <v>6759</v>
      </c>
      <c r="E714" s="17" t="s">
        <v>2899</v>
      </c>
      <c r="F714" s="17" t="s">
        <v>5325</v>
      </c>
      <c r="G714" s="17" t="s">
        <v>5326</v>
      </c>
      <c r="H714" s="4" t="s">
        <v>2965</v>
      </c>
      <c r="I714" s="4" t="s">
        <v>5327</v>
      </c>
      <c r="J714" s="4" t="s">
        <v>11</v>
      </c>
      <c r="K714" s="4" t="s">
        <v>6254</v>
      </c>
      <c r="L714" s="16" t="s">
        <v>2966</v>
      </c>
      <c r="M714" s="11" t="s">
        <v>6827</v>
      </c>
      <c r="N714" s="4" t="s">
        <v>6335</v>
      </c>
      <c r="O714" s="7" t="s">
        <v>127</v>
      </c>
      <c r="P714" s="18" t="s">
        <v>4182</v>
      </c>
      <c r="Q714" s="18" t="s">
        <v>8</v>
      </c>
      <c r="S714" s="7" t="s">
        <v>6765</v>
      </c>
    </row>
    <row r="715" spans="1:19" ht="21" customHeight="1" x14ac:dyDescent="0.2">
      <c r="A715" s="4">
        <v>714</v>
      </c>
      <c r="B715" s="16" t="s">
        <v>2967</v>
      </c>
      <c r="C715" s="4">
        <v>2022</v>
      </c>
      <c r="D715" s="7" t="s">
        <v>6759</v>
      </c>
      <c r="E715" s="17" t="s">
        <v>2968</v>
      </c>
      <c r="F715" s="17" t="s">
        <v>5328</v>
      </c>
      <c r="G715" s="17" t="s">
        <v>5329</v>
      </c>
      <c r="H715" s="4" t="s">
        <v>2969</v>
      </c>
      <c r="I715" s="4" t="s">
        <v>5330</v>
      </c>
      <c r="J715" s="4" t="s">
        <v>11</v>
      </c>
      <c r="K715" s="4" t="s">
        <v>6254</v>
      </c>
      <c r="L715" s="16" t="s">
        <v>2970</v>
      </c>
      <c r="M715" s="11" t="s">
        <v>6828</v>
      </c>
      <c r="N715" s="4" t="s">
        <v>6336</v>
      </c>
      <c r="O715" s="7" t="s">
        <v>13</v>
      </c>
      <c r="P715" s="7" t="s">
        <v>4187</v>
      </c>
      <c r="Q715" s="18" t="s">
        <v>8</v>
      </c>
      <c r="R715" s="13" t="s">
        <v>2891</v>
      </c>
      <c r="S715" s="7" t="s">
        <v>6765</v>
      </c>
    </row>
    <row r="716" spans="1:19" ht="21" customHeight="1" x14ac:dyDescent="0.2">
      <c r="A716" s="4">
        <v>715</v>
      </c>
      <c r="B716" s="16" t="s">
        <v>2971</v>
      </c>
      <c r="C716" s="4">
        <v>2022</v>
      </c>
      <c r="D716" s="7" t="s">
        <v>6759</v>
      </c>
      <c r="E716" s="17" t="s">
        <v>2368</v>
      </c>
      <c r="F716" s="17" t="s">
        <v>5331</v>
      </c>
      <c r="G716" s="17" t="s">
        <v>5332</v>
      </c>
      <c r="H716" s="4" t="s">
        <v>2371</v>
      </c>
      <c r="I716" s="4" t="s">
        <v>5333</v>
      </c>
      <c r="J716" s="4" t="s">
        <v>11</v>
      </c>
      <c r="K716" s="4" t="s">
        <v>6254</v>
      </c>
      <c r="L716" s="16" t="s">
        <v>2372</v>
      </c>
      <c r="M716" s="11" t="s">
        <v>6829</v>
      </c>
      <c r="N716" s="4" t="s">
        <v>7652</v>
      </c>
      <c r="O716" s="7" t="s">
        <v>13</v>
      </c>
      <c r="P716" s="18" t="s">
        <v>4186</v>
      </c>
      <c r="Q716" s="18" t="s">
        <v>8</v>
      </c>
      <c r="R716" s="13" t="s">
        <v>6682</v>
      </c>
      <c r="S716" s="7" t="s">
        <v>6765</v>
      </c>
    </row>
    <row r="717" spans="1:19" ht="21" customHeight="1" x14ac:dyDescent="0.2">
      <c r="A717" s="4">
        <v>716</v>
      </c>
      <c r="B717" s="16" t="s">
        <v>2972</v>
      </c>
      <c r="C717" s="4">
        <v>2022</v>
      </c>
      <c r="D717" s="7" t="s">
        <v>6759</v>
      </c>
      <c r="E717" s="17" t="s">
        <v>2973</v>
      </c>
      <c r="F717" s="17" t="s">
        <v>5334</v>
      </c>
      <c r="G717" s="17" t="s">
        <v>2974</v>
      </c>
      <c r="H717" s="4" t="s">
        <v>2975</v>
      </c>
      <c r="I717" s="4" t="s">
        <v>2975</v>
      </c>
      <c r="J717" s="4" t="s">
        <v>11</v>
      </c>
      <c r="K717" s="4" t="s">
        <v>6254</v>
      </c>
      <c r="L717" s="16" t="s">
        <v>2976</v>
      </c>
      <c r="M717" s="11" t="s">
        <v>6830</v>
      </c>
      <c r="N717" s="4" t="s">
        <v>6337</v>
      </c>
      <c r="O717" s="7" t="s">
        <v>13</v>
      </c>
      <c r="P717" s="18" t="s">
        <v>4182</v>
      </c>
      <c r="Q717" s="18" t="s">
        <v>8</v>
      </c>
      <c r="R717" s="13" t="s">
        <v>6683</v>
      </c>
      <c r="S717" s="7" t="s">
        <v>6765</v>
      </c>
    </row>
    <row r="718" spans="1:19" ht="21" customHeight="1" x14ac:dyDescent="0.2">
      <c r="A718" s="4">
        <v>717</v>
      </c>
      <c r="B718" s="16" t="s">
        <v>2977</v>
      </c>
      <c r="C718" s="4">
        <v>2022</v>
      </c>
      <c r="D718" s="7" t="s">
        <v>6759</v>
      </c>
      <c r="E718" s="17" t="s">
        <v>2978</v>
      </c>
      <c r="F718" s="17" t="s">
        <v>5335</v>
      </c>
      <c r="G718" s="17" t="s">
        <v>5336</v>
      </c>
      <c r="H718" s="4" t="s">
        <v>2979</v>
      </c>
      <c r="I718" s="4" t="s">
        <v>5337</v>
      </c>
      <c r="J718" s="17" t="s">
        <v>6190</v>
      </c>
      <c r="K718" s="4" t="s">
        <v>6256</v>
      </c>
      <c r="L718" s="16" t="s">
        <v>2980</v>
      </c>
      <c r="M718" s="11" t="s">
        <v>6831</v>
      </c>
      <c r="N718" s="4" t="s">
        <v>6338</v>
      </c>
      <c r="O718" s="7" t="s">
        <v>13</v>
      </c>
      <c r="P718" s="7" t="s">
        <v>4187</v>
      </c>
      <c r="Q718" s="18" t="s">
        <v>8</v>
      </c>
      <c r="R718" s="13" t="s">
        <v>7553</v>
      </c>
      <c r="S718" s="7" t="s">
        <v>6765</v>
      </c>
    </row>
    <row r="719" spans="1:19" ht="16.5" customHeight="1" x14ac:dyDescent="0.2">
      <c r="A719" s="4">
        <v>718</v>
      </c>
      <c r="B719" s="16" t="s">
        <v>2981</v>
      </c>
      <c r="C719" s="4">
        <v>2022</v>
      </c>
      <c r="D719" s="7" t="s">
        <v>6760</v>
      </c>
      <c r="E719" s="17" t="s">
        <v>275</v>
      </c>
      <c r="F719" s="17" t="s">
        <v>2982</v>
      </c>
      <c r="G719" s="17" t="s">
        <v>2982</v>
      </c>
      <c r="H719" s="4"/>
      <c r="I719" s="4" t="s">
        <v>5338</v>
      </c>
      <c r="L719" s="17" t="s">
        <v>2983</v>
      </c>
      <c r="N719" s="4"/>
      <c r="P719" s="17"/>
      <c r="Q719" s="18" t="s">
        <v>32</v>
      </c>
      <c r="S719" s="7" t="s">
        <v>2984</v>
      </c>
    </row>
    <row r="720" spans="1:19" ht="21" customHeight="1" x14ac:dyDescent="0.2">
      <c r="A720" s="4">
        <v>719</v>
      </c>
      <c r="B720" s="16" t="s">
        <v>2985</v>
      </c>
      <c r="C720" s="4">
        <v>2022</v>
      </c>
      <c r="D720" s="7" t="s">
        <v>6759</v>
      </c>
      <c r="E720" s="17" t="s">
        <v>2986</v>
      </c>
      <c r="F720" s="17" t="s">
        <v>5339</v>
      </c>
      <c r="G720" s="17" t="s">
        <v>5340</v>
      </c>
      <c r="H720" s="4" t="s">
        <v>2987</v>
      </c>
      <c r="I720" s="4" t="s">
        <v>5341</v>
      </c>
      <c r="J720" s="4" t="s">
        <v>6190</v>
      </c>
      <c r="K720" s="4" t="s">
        <v>6256</v>
      </c>
      <c r="L720" s="16" t="s">
        <v>2988</v>
      </c>
      <c r="M720" s="11" t="s">
        <v>6832</v>
      </c>
      <c r="N720" s="4" t="s">
        <v>7660</v>
      </c>
      <c r="O720" s="7" t="s">
        <v>13</v>
      </c>
      <c r="P720" s="18" t="s">
        <v>4182</v>
      </c>
      <c r="Q720" s="18" t="s">
        <v>8</v>
      </c>
      <c r="R720" s="13" t="s">
        <v>6684</v>
      </c>
      <c r="S720" s="7" t="s">
        <v>6765</v>
      </c>
    </row>
    <row r="721" spans="1:19" ht="21" customHeight="1" x14ac:dyDescent="0.2">
      <c r="A721" s="4">
        <v>720</v>
      </c>
      <c r="B721" s="16" t="s">
        <v>2989</v>
      </c>
      <c r="C721" s="4">
        <v>2022</v>
      </c>
      <c r="D721" s="7" t="s">
        <v>6759</v>
      </c>
      <c r="E721" s="17" t="s">
        <v>2990</v>
      </c>
      <c r="F721" s="17" t="s">
        <v>5342</v>
      </c>
      <c r="G721" s="17" t="s">
        <v>5343</v>
      </c>
      <c r="H721" s="4" t="s">
        <v>2991</v>
      </c>
      <c r="I721" s="4" t="s">
        <v>2991</v>
      </c>
      <c r="J721" s="4" t="s">
        <v>11</v>
      </c>
      <c r="K721" s="4" t="s">
        <v>6254</v>
      </c>
      <c r="L721" s="16" t="s">
        <v>2992</v>
      </c>
      <c r="M721" s="11" t="s">
        <v>6833</v>
      </c>
      <c r="N721" s="4" t="s">
        <v>6318</v>
      </c>
      <c r="O721" s="7" t="s">
        <v>13</v>
      </c>
      <c r="P721" s="18" t="s">
        <v>4186</v>
      </c>
      <c r="Q721" s="18" t="s">
        <v>8</v>
      </c>
      <c r="R721" s="13" t="s">
        <v>6648</v>
      </c>
      <c r="S721" s="7" t="s">
        <v>6765</v>
      </c>
    </row>
    <row r="722" spans="1:19" ht="21" customHeight="1" x14ac:dyDescent="0.2">
      <c r="A722" s="4">
        <v>721</v>
      </c>
      <c r="B722" s="16" t="s">
        <v>2993</v>
      </c>
      <c r="C722" s="4">
        <v>2022</v>
      </c>
      <c r="D722" s="7" t="s">
        <v>6759</v>
      </c>
      <c r="E722" s="17" t="s">
        <v>2994</v>
      </c>
      <c r="F722" s="17" t="s">
        <v>5344</v>
      </c>
      <c r="G722" s="17" t="s">
        <v>5345</v>
      </c>
      <c r="H722" s="4" t="s">
        <v>2995</v>
      </c>
      <c r="I722" s="4" t="s">
        <v>5346</v>
      </c>
      <c r="J722" s="4" t="s">
        <v>11</v>
      </c>
      <c r="K722" s="4" t="s">
        <v>6254</v>
      </c>
      <c r="L722" s="16" t="s">
        <v>4161</v>
      </c>
      <c r="M722" s="11" t="s">
        <v>6834</v>
      </c>
      <c r="N722" s="4" t="s">
        <v>6339</v>
      </c>
      <c r="O722" s="7" t="s">
        <v>13</v>
      </c>
      <c r="P722" s="18" t="s">
        <v>4182</v>
      </c>
      <c r="Q722" s="18" t="s">
        <v>8</v>
      </c>
      <c r="R722" s="13" t="s">
        <v>6648</v>
      </c>
      <c r="S722" s="7" t="s">
        <v>6765</v>
      </c>
    </row>
    <row r="723" spans="1:19" ht="21" customHeight="1" x14ac:dyDescent="0.2">
      <c r="A723" s="4">
        <v>722</v>
      </c>
      <c r="B723" s="16" t="s">
        <v>2996</v>
      </c>
      <c r="C723" s="4">
        <v>2022</v>
      </c>
      <c r="D723" s="7" t="s">
        <v>6759</v>
      </c>
      <c r="E723" s="17" t="s">
        <v>2740</v>
      </c>
      <c r="F723" s="17" t="s">
        <v>5347</v>
      </c>
      <c r="G723" s="17" t="s">
        <v>5348</v>
      </c>
      <c r="H723" s="4" t="s">
        <v>2997</v>
      </c>
      <c r="I723" s="4" t="s">
        <v>5349</v>
      </c>
      <c r="J723" s="4" t="s">
        <v>11</v>
      </c>
      <c r="K723" s="4" t="s">
        <v>6254</v>
      </c>
      <c r="L723" s="16" t="s">
        <v>2998</v>
      </c>
      <c r="M723" s="11" t="s">
        <v>6835</v>
      </c>
      <c r="N723" s="4" t="s">
        <v>6340</v>
      </c>
      <c r="O723" s="7" t="s">
        <v>13</v>
      </c>
      <c r="P723" s="18" t="s">
        <v>4182</v>
      </c>
      <c r="Q723" s="18" t="s">
        <v>8</v>
      </c>
      <c r="R723" s="13" t="s">
        <v>6685</v>
      </c>
      <c r="S723" s="7" t="s">
        <v>6765</v>
      </c>
    </row>
    <row r="724" spans="1:19" ht="21" customHeight="1" x14ac:dyDescent="0.2">
      <c r="A724" s="4">
        <v>723</v>
      </c>
      <c r="B724" s="16" t="s">
        <v>2999</v>
      </c>
      <c r="C724" s="4">
        <v>2022</v>
      </c>
      <c r="D724" s="7" t="s">
        <v>6759</v>
      </c>
      <c r="E724" s="17" t="s">
        <v>3000</v>
      </c>
      <c r="F724" s="17" t="s">
        <v>5350</v>
      </c>
      <c r="G724" s="17" t="s">
        <v>5351</v>
      </c>
      <c r="H724" s="4" t="s">
        <v>3001</v>
      </c>
      <c r="I724" s="4" t="s">
        <v>5352</v>
      </c>
      <c r="J724" s="4" t="s">
        <v>11</v>
      </c>
      <c r="K724" s="4" t="s">
        <v>6254</v>
      </c>
      <c r="L724" s="16" t="s">
        <v>3002</v>
      </c>
      <c r="M724" s="11" t="s">
        <v>6836</v>
      </c>
      <c r="N724" s="4" t="s">
        <v>6341</v>
      </c>
      <c r="O724" s="7" t="s">
        <v>13</v>
      </c>
      <c r="P724" s="18" t="s">
        <v>4182</v>
      </c>
      <c r="Q724" s="18" t="s">
        <v>8</v>
      </c>
      <c r="S724" s="7" t="s">
        <v>6765</v>
      </c>
    </row>
    <row r="725" spans="1:19" ht="21" customHeight="1" x14ac:dyDescent="0.2">
      <c r="A725" s="4">
        <v>724</v>
      </c>
      <c r="B725" s="16" t="s">
        <v>3003</v>
      </c>
      <c r="C725" s="4">
        <v>2022</v>
      </c>
      <c r="D725" s="7" t="s">
        <v>6759</v>
      </c>
      <c r="E725" s="17" t="s">
        <v>2973</v>
      </c>
      <c r="F725" s="17" t="s">
        <v>5353</v>
      </c>
      <c r="G725" s="17" t="s">
        <v>5354</v>
      </c>
      <c r="H725" s="4" t="s">
        <v>3004</v>
      </c>
      <c r="I725" s="4" t="s">
        <v>5355</v>
      </c>
      <c r="J725" s="4" t="s">
        <v>11</v>
      </c>
      <c r="K725" s="4" t="s">
        <v>6254</v>
      </c>
      <c r="L725" s="16" t="s">
        <v>3005</v>
      </c>
      <c r="M725" s="11" t="s">
        <v>6837</v>
      </c>
      <c r="N725" s="4" t="s">
        <v>6342</v>
      </c>
      <c r="O725" s="7" t="s">
        <v>13</v>
      </c>
      <c r="P725" s="18" t="s">
        <v>4182</v>
      </c>
      <c r="Q725" s="18" t="s">
        <v>8</v>
      </c>
      <c r="R725" s="13" t="s">
        <v>6670</v>
      </c>
      <c r="S725" s="7" t="s">
        <v>6765</v>
      </c>
    </row>
    <row r="726" spans="1:19" ht="21" customHeight="1" x14ac:dyDescent="0.2">
      <c r="A726" s="4">
        <v>725</v>
      </c>
      <c r="B726" s="16" t="s">
        <v>3006</v>
      </c>
      <c r="C726" s="4">
        <v>2022</v>
      </c>
      <c r="D726" s="7" t="s">
        <v>6759</v>
      </c>
      <c r="E726" s="17" t="s">
        <v>2740</v>
      </c>
      <c r="F726" s="17" t="s">
        <v>5356</v>
      </c>
      <c r="G726" s="17" t="s">
        <v>5357</v>
      </c>
      <c r="H726" s="4" t="s">
        <v>3007</v>
      </c>
      <c r="I726" s="4" t="s">
        <v>5358</v>
      </c>
      <c r="J726" s="4" t="s">
        <v>11</v>
      </c>
      <c r="K726" s="4" t="s">
        <v>6254</v>
      </c>
      <c r="L726" s="16" t="s">
        <v>3008</v>
      </c>
      <c r="M726" s="11" t="s">
        <v>6838</v>
      </c>
      <c r="N726" s="4" t="s">
        <v>6343</v>
      </c>
      <c r="O726" s="7" t="s">
        <v>13</v>
      </c>
      <c r="P726" s="18" t="s">
        <v>4186</v>
      </c>
      <c r="Q726" s="18" t="s">
        <v>8</v>
      </c>
      <c r="R726" s="13" t="s">
        <v>6648</v>
      </c>
      <c r="S726" s="7" t="s">
        <v>6765</v>
      </c>
    </row>
    <row r="727" spans="1:19" ht="21" customHeight="1" x14ac:dyDescent="0.2">
      <c r="A727" s="4">
        <v>726</v>
      </c>
      <c r="B727" s="16" t="s">
        <v>3009</v>
      </c>
      <c r="C727" s="4">
        <v>2022</v>
      </c>
      <c r="D727" s="7" t="s">
        <v>6759</v>
      </c>
      <c r="E727" s="17" t="s">
        <v>2729</v>
      </c>
      <c r="F727" s="17" t="s">
        <v>5359</v>
      </c>
      <c r="G727" s="17" t="s">
        <v>3010</v>
      </c>
      <c r="H727" s="4" t="s">
        <v>3011</v>
      </c>
      <c r="I727" s="4" t="s">
        <v>3011</v>
      </c>
      <c r="J727" s="4" t="s">
        <v>6206</v>
      </c>
      <c r="K727" s="4" t="s">
        <v>6256</v>
      </c>
      <c r="L727" s="16" t="s">
        <v>3012</v>
      </c>
      <c r="N727" s="4" t="s">
        <v>6344</v>
      </c>
      <c r="O727" s="7" t="s">
        <v>13</v>
      </c>
      <c r="P727" s="18" t="s">
        <v>4185</v>
      </c>
      <c r="Q727" s="18" t="s">
        <v>8</v>
      </c>
      <c r="R727" s="13" t="s">
        <v>6686</v>
      </c>
      <c r="S727" s="7" t="s">
        <v>6765</v>
      </c>
    </row>
    <row r="728" spans="1:19" ht="21" customHeight="1" x14ac:dyDescent="0.2">
      <c r="A728" s="4">
        <v>727</v>
      </c>
      <c r="B728" s="16" t="s">
        <v>3013</v>
      </c>
      <c r="C728" s="4">
        <v>2022</v>
      </c>
      <c r="D728" s="7" t="s">
        <v>6759</v>
      </c>
      <c r="E728" s="17" t="s">
        <v>3014</v>
      </c>
      <c r="F728" s="17" t="s">
        <v>5360</v>
      </c>
      <c r="G728" s="17" t="s">
        <v>5361</v>
      </c>
      <c r="H728" s="4" t="s">
        <v>3015</v>
      </c>
      <c r="I728" s="4" t="s">
        <v>5362</v>
      </c>
      <c r="J728" s="4" t="s">
        <v>11</v>
      </c>
      <c r="K728" s="4" t="s">
        <v>6254</v>
      </c>
      <c r="L728" s="16" t="s">
        <v>3016</v>
      </c>
      <c r="M728" s="11" t="s">
        <v>6839</v>
      </c>
      <c r="N728" s="4" t="s">
        <v>6345</v>
      </c>
      <c r="O728" s="7" t="s">
        <v>13</v>
      </c>
      <c r="P728" s="18" t="s">
        <v>4186</v>
      </c>
      <c r="Q728" s="18" t="s">
        <v>8</v>
      </c>
      <c r="S728" s="7" t="s">
        <v>6765</v>
      </c>
    </row>
    <row r="729" spans="1:19" ht="21" customHeight="1" x14ac:dyDescent="0.2">
      <c r="A729" s="4">
        <v>728</v>
      </c>
      <c r="B729" s="16" t="s">
        <v>4216</v>
      </c>
      <c r="C729" s="4">
        <v>2022</v>
      </c>
      <c r="D729" s="7" t="s">
        <v>6759</v>
      </c>
      <c r="E729" s="17" t="s">
        <v>3017</v>
      </c>
      <c r="F729" s="17" t="s">
        <v>5363</v>
      </c>
      <c r="G729" s="17" t="s">
        <v>5364</v>
      </c>
      <c r="H729" s="4" t="s">
        <v>3018</v>
      </c>
      <c r="I729" s="4" t="s">
        <v>5365</v>
      </c>
      <c r="J729" s="4" t="s">
        <v>11</v>
      </c>
      <c r="K729" s="4" t="s">
        <v>6254</v>
      </c>
      <c r="L729" s="16" t="s">
        <v>3019</v>
      </c>
      <c r="M729" s="11" t="s">
        <v>6840</v>
      </c>
      <c r="N729" s="4" t="s">
        <v>6346</v>
      </c>
      <c r="O729" s="7" t="s">
        <v>13</v>
      </c>
      <c r="P729" s="7" t="s">
        <v>4187</v>
      </c>
      <c r="Q729" s="18" t="s">
        <v>8</v>
      </c>
      <c r="R729" s="13" t="s">
        <v>7554</v>
      </c>
      <c r="S729" s="7" t="s">
        <v>6765</v>
      </c>
    </row>
    <row r="730" spans="1:19" ht="21" customHeight="1" x14ac:dyDescent="0.2">
      <c r="A730" s="4">
        <v>729</v>
      </c>
      <c r="B730" s="16" t="s">
        <v>3020</v>
      </c>
      <c r="C730" s="4">
        <v>2022</v>
      </c>
      <c r="D730" s="7" t="s">
        <v>6759</v>
      </c>
      <c r="E730" s="17" t="s">
        <v>3021</v>
      </c>
      <c r="F730" s="17" t="s">
        <v>5366</v>
      </c>
      <c r="G730" s="17" t="s">
        <v>5367</v>
      </c>
      <c r="H730" s="4" t="s">
        <v>3022</v>
      </c>
      <c r="I730" s="4" t="s">
        <v>5368</v>
      </c>
      <c r="J730" s="4" t="s">
        <v>11</v>
      </c>
      <c r="K730" s="4" t="s">
        <v>6254</v>
      </c>
      <c r="L730" s="16" t="s">
        <v>4162</v>
      </c>
      <c r="M730" s="11" t="s">
        <v>6841</v>
      </c>
      <c r="N730" s="4"/>
      <c r="O730" s="18" t="s">
        <v>2757</v>
      </c>
      <c r="P730" s="18" t="s">
        <v>4186</v>
      </c>
      <c r="Q730" s="18" t="s">
        <v>8</v>
      </c>
      <c r="R730" s="13" t="s">
        <v>6648</v>
      </c>
      <c r="S730" s="7" t="s">
        <v>6765</v>
      </c>
    </row>
    <row r="731" spans="1:19" ht="21" customHeight="1" x14ac:dyDescent="0.2">
      <c r="A731" s="4">
        <v>730</v>
      </c>
      <c r="B731" s="16" t="s">
        <v>3023</v>
      </c>
      <c r="C731" s="4">
        <v>2022</v>
      </c>
      <c r="D731" s="7" t="s">
        <v>6759</v>
      </c>
      <c r="E731" s="17" t="s">
        <v>3024</v>
      </c>
      <c r="F731" s="17" t="s">
        <v>5369</v>
      </c>
      <c r="G731" s="17" t="s">
        <v>5171</v>
      </c>
      <c r="H731" s="4" t="s">
        <v>2755</v>
      </c>
      <c r="I731" s="4" t="s">
        <v>5172</v>
      </c>
      <c r="J731" s="4" t="s">
        <v>11</v>
      </c>
      <c r="K731" s="4" t="s">
        <v>6254</v>
      </c>
      <c r="L731" s="16" t="s">
        <v>3025</v>
      </c>
      <c r="M731" s="11" t="s">
        <v>6842</v>
      </c>
      <c r="N731" s="4" t="s">
        <v>6347</v>
      </c>
      <c r="O731" s="18" t="s">
        <v>2757</v>
      </c>
      <c r="P731" s="18" t="s">
        <v>4182</v>
      </c>
      <c r="Q731" s="18" t="s">
        <v>8</v>
      </c>
      <c r="S731" s="7" t="s">
        <v>6765</v>
      </c>
    </row>
    <row r="732" spans="1:19" ht="21" customHeight="1" x14ac:dyDescent="0.2">
      <c r="A732" s="4">
        <v>731</v>
      </c>
      <c r="B732" s="16" t="s">
        <v>3026</v>
      </c>
      <c r="C732" s="4">
        <v>2022</v>
      </c>
      <c r="D732" s="7" t="s">
        <v>6759</v>
      </c>
      <c r="E732" s="17" t="s">
        <v>3027</v>
      </c>
      <c r="F732" s="17" t="s">
        <v>5370</v>
      </c>
      <c r="G732" s="17" t="s">
        <v>5371</v>
      </c>
      <c r="H732" s="4" t="s">
        <v>3028</v>
      </c>
      <c r="I732" s="4" t="s">
        <v>5372</v>
      </c>
      <c r="J732" s="4" t="s">
        <v>11</v>
      </c>
      <c r="K732" s="4" t="s">
        <v>6254</v>
      </c>
      <c r="L732" s="16" t="s">
        <v>3029</v>
      </c>
      <c r="M732" s="11" t="s">
        <v>6843</v>
      </c>
      <c r="N732" s="4" t="s">
        <v>7661</v>
      </c>
      <c r="O732" s="7" t="s">
        <v>13</v>
      </c>
      <c r="P732" s="18" t="s">
        <v>4182</v>
      </c>
      <c r="Q732" s="18" t="s">
        <v>8</v>
      </c>
      <c r="R732" s="13" t="s">
        <v>7555</v>
      </c>
      <c r="S732" s="7" t="s">
        <v>6765</v>
      </c>
    </row>
    <row r="733" spans="1:19" ht="21" customHeight="1" x14ac:dyDescent="0.2">
      <c r="A733" s="4">
        <v>732</v>
      </c>
      <c r="B733" s="16" t="s">
        <v>3030</v>
      </c>
      <c r="C733" s="4">
        <v>2022</v>
      </c>
      <c r="D733" s="7" t="s">
        <v>6759</v>
      </c>
      <c r="E733" s="17" t="s">
        <v>2743</v>
      </c>
      <c r="F733" s="17" t="s">
        <v>5373</v>
      </c>
      <c r="G733" s="17" t="s">
        <v>5374</v>
      </c>
      <c r="H733" s="4" t="s">
        <v>3031</v>
      </c>
      <c r="I733" s="4" t="s">
        <v>5375</v>
      </c>
      <c r="J733" s="4" t="s">
        <v>11</v>
      </c>
      <c r="K733" s="4" t="s">
        <v>6254</v>
      </c>
      <c r="L733" s="16" t="s">
        <v>3032</v>
      </c>
      <c r="M733" s="11" t="s">
        <v>6844</v>
      </c>
      <c r="N733" s="4" t="s">
        <v>6348</v>
      </c>
      <c r="O733" s="7" t="s">
        <v>13</v>
      </c>
      <c r="P733" s="7" t="s">
        <v>4187</v>
      </c>
      <c r="Q733" s="18" t="s">
        <v>8</v>
      </c>
      <c r="R733" s="13" t="s">
        <v>6648</v>
      </c>
      <c r="S733" s="7" t="s">
        <v>6765</v>
      </c>
    </row>
    <row r="734" spans="1:19" ht="21" customHeight="1" x14ac:dyDescent="0.2">
      <c r="A734" s="4">
        <v>733</v>
      </c>
      <c r="B734" s="16" t="s">
        <v>3033</v>
      </c>
      <c r="C734" s="4">
        <v>2022</v>
      </c>
      <c r="D734" s="7" t="s">
        <v>6759</v>
      </c>
      <c r="E734" s="17" t="s">
        <v>2973</v>
      </c>
      <c r="F734" s="17" t="s">
        <v>5376</v>
      </c>
      <c r="G734" s="17" t="s">
        <v>5377</v>
      </c>
      <c r="H734" s="4" t="s">
        <v>3035</v>
      </c>
      <c r="I734" s="4" t="s">
        <v>5378</v>
      </c>
      <c r="J734" s="4" t="s">
        <v>11</v>
      </c>
      <c r="K734" s="4" t="s">
        <v>6254</v>
      </c>
      <c r="L734" s="16" t="s">
        <v>3036</v>
      </c>
      <c r="M734" s="11" t="s">
        <v>6845</v>
      </c>
      <c r="N734" s="4" t="s">
        <v>6349</v>
      </c>
      <c r="O734" s="7" t="s">
        <v>13</v>
      </c>
      <c r="P734" s="18" t="s">
        <v>4182</v>
      </c>
      <c r="Q734" s="18" t="s">
        <v>8</v>
      </c>
      <c r="R734" s="13" t="s">
        <v>6648</v>
      </c>
      <c r="S734" s="7" t="s">
        <v>6765</v>
      </c>
    </row>
    <row r="735" spans="1:19" ht="21" customHeight="1" x14ac:dyDescent="0.2">
      <c r="A735" s="4">
        <v>734</v>
      </c>
      <c r="B735" s="16" t="s">
        <v>3037</v>
      </c>
      <c r="C735" s="4">
        <v>2022</v>
      </c>
      <c r="D735" s="7" t="s">
        <v>6759</v>
      </c>
      <c r="E735" s="17" t="s">
        <v>3038</v>
      </c>
      <c r="F735" s="17" t="s">
        <v>5379</v>
      </c>
      <c r="G735" s="17" t="s">
        <v>5380</v>
      </c>
      <c r="H735" s="4" t="s">
        <v>3039</v>
      </c>
      <c r="I735" s="4" t="s">
        <v>5381</v>
      </c>
      <c r="J735" s="4" t="s">
        <v>11</v>
      </c>
      <c r="K735" s="4" t="s">
        <v>6254</v>
      </c>
      <c r="L735" s="16" t="s">
        <v>3040</v>
      </c>
      <c r="M735" s="11" t="s">
        <v>6846</v>
      </c>
      <c r="N735" s="4" t="s">
        <v>6350</v>
      </c>
      <c r="O735" s="18" t="s">
        <v>2757</v>
      </c>
      <c r="P735" s="18" t="s">
        <v>4185</v>
      </c>
      <c r="Q735" s="18" t="s">
        <v>8</v>
      </c>
      <c r="S735" s="7" t="s">
        <v>6765</v>
      </c>
    </row>
    <row r="736" spans="1:19" ht="21" customHeight="1" x14ac:dyDescent="0.2">
      <c r="A736" s="4">
        <v>735</v>
      </c>
      <c r="B736" s="16" t="s">
        <v>3041</v>
      </c>
      <c r="C736" s="4">
        <v>2022</v>
      </c>
      <c r="D736" s="7" t="s">
        <v>6759</v>
      </c>
      <c r="E736" s="17" t="s">
        <v>3014</v>
      </c>
      <c r="F736" s="17" t="s">
        <v>5382</v>
      </c>
      <c r="G736" s="17" t="s">
        <v>5383</v>
      </c>
      <c r="H736" s="4" t="s">
        <v>3042</v>
      </c>
      <c r="I736" s="4" t="s">
        <v>5384</v>
      </c>
      <c r="J736" s="4" t="s">
        <v>11</v>
      </c>
      <c r="K736" s="4" t="s">
        <v>6254</v>
      </c>
      <c r="L736" s="16" t="s">
        <v>3043</v>
      </c>
      <c r="M736" s="11" t="s">
        <v>6847</v>
      </c>
      <c r="N736" s="4" t="s">
        <v>6351</v>
      </c>
      <c r="O736" s="7" t="s">
        <v>13</v>
      </c>
      <c r="P736" s="18" t="s">
        <v>4182</v>
      </c>
      <c r="Q736" s="18" t="s">
        <v>8</v>
      </c>
      <c r="R736" s="13" t="s">
        <v>6670</v>
      </c>
      <c r="S736" s="7" t="s">
        <v>6765</v>
      </c>
    </row>
    <row r="737" spans="1:19" ht="21" customHeight="1" x14ac:dyDescent="0.2">
      <c r="A737" s="4">
        <v>736</v>
      </c>
      <c r="B737" s="16" t="s">
        <v>3044</v>
      </c>
      <c r="C737" s="4">
        <v>2022</v>
      </c>
      <c r="D737" s="7" t="s">
        <v>6759</v>
      </c>
      <c r="E737" s="17" t="s">
        <v>3014</v>
      </c>
      <c r="F737" s="17" t="s">
        <v>5385</v>
      </c>
      <c r="G737" s="17" t="s">
        <v>2750</v>
      </c>
      <c r="H737" s="4" t="s">
        <v>3045</v>
      </c>
      <c r="I737" s="4" t="s">
        <v>5386</v>
      </c>
      <c r="J737" s="4" t="s">
        <v>11</v>
      </c>
      <c r="K737" s="4" t="s">
        <v>6254</v>
      </c>
      <c r="L737" s="16" t="s">
        <v>3046</v>
      </c>
      <c r="M737" s="11" t="s">
        <v>6848</v>
      </c>
      <c r="N737" s="4" t="s">
        <v>6352</v>
      </c>
      <c r="O737" s="7" t="s">
        <v>13</v>
      </c>
      <c r="P737" s="18" t="s">
        <v>4182</v>
      </c>
      <c r="Q737" s="18" t="s">
        <v>8</v>
      </c>
      <c r="R737" s="13" t="s">
        <v>6648</v>
      </c>
      <c r="S737" s="7" t="s">
        <v>6765</v>
      </c>
    </row>
    <row r="738" spans="1:19" ht="21" customHeight="1" x14ac:dyDescent="0.2">
      <c r="A738" s="4">
        <v>737</v>
      </c>
      <c r="B738" s="16" t="s">
        <v>3047</v>
      </c>
      <c r="C738" s="4">
        <v>2022</v>
      </c>
      <c r="D738" s="7" t="s">
        <v>6759</v>
      </c>
      <c r="E738" s="17" t="s">
        <v>3021</v>
      </c>
      <c r="F738" s="17" t="s">
        <v>5387</v>
      </c>
      <c r="G738" s="17" t="s">
        <v>5388</v>
      </c>
      <c r="H738" s="4" t="s">
        <v>3048</v>
      </c>
      <c r="I738" s="4" t="s">
        <v>5389</v>
      </c>
      <c r="J738" s="4" t="s">
        <v>11</v>
      </c>
      <c r="K738" s="4" t="s">
        <v>6254</v>
      </c>
      <c r="L738" s="16" t="s">
        <v>3049</v>
      </c>
      <c r="M738" s="11" t="s">
        <v>6849</v>
      </c>
      <c r="N738" s="4" t="s">
        <v>6353</v>
      </c>
      <c r="O738" s="7" t="s">
        <v>13</v>
      </c>
      <c r="P738" s="7" t="s">
        <v>4187</v>
      </c>
      <c r="Q738" s="18" t="s">
        <v>8</v>
      </c>
      <c r="R738" s="13" t="s">
        <v>6687</v>
      </c>
      <c r="S738" s="7" t="s">
        <v>6765</v>
      </c>
    </row>
    <row r="739" spans="1:19" ht="21" customHeight="1" x14ac:dyDescent="0.2">
      <c r="A739" s="4">
        <v>738</v>
      </c>
      <c r="B739" s="16" t="s">
        <v>3050</v>
      </c>
      <c r="C739" s="4">
        <v>2022</v>
      </c>
      <c r="D739" s="7" t="s">
        <v>6759</v>
      </c>
      <c r="E739" s="17" t="s">
        <v>2368</v>
      </c>
      <c r="F739" s="17" t="s">
        <v>5390</v>
      </c>
      <c r="G739" s="17" t="s">
        <v>5391</v>
      </c>
      <c r="H739" s="4" t="s">
        <v>3015</v>
      </c>
      <c r="I739" s="4" t="s">
        <v>5392</v>
      </c>
      <c r="J739" s="4" t="s">
        <v>11</v>
      </c>
      <c r="K739" s="4" t="s">
        <v>6254</v>
      </c>
      <c r="L739" s="16" t="s">
        <v>3051</v>
      </c>
      <c r="M739" s="11" t="s">
        <v>6850</v>
      </c>
      <c r="N739" s="4" t="s">
        <v>6354</v>
      </c>
      <c r="O739" s="7" t="s">
        <v>13</v>
      </c>
      <c r="P739" s="18" t="s">
        <v>4186</v>
      </c>
      <c r="Q739" s="18" t="s">
        <v>8</v>
      </c>
      <c r="S739" s="7" t="s">
        <v>6765</v>
      </c>
    </row>
    <row r="740" spans="1:19" ht="21" customHeight="1" x14ac:dyDescent="0.2">
      <c r="A740" s="4">
        <v>739</v>
      </c>
      <c r="B740" s="16" t="s">
        <v>3052</v>
      </c>
      <c r="C740" s="4">
        <v>2022</v>
      </c>
      <c r="D740" s="7" t="s">
        <v>6759</v>
      </c>
      <c r="E740" s="17" t="s">
        <v>3027</v>
      </c>
      <c r="F740" s="17" t="s">
        <v>5393</v>
      </c>
      <c r="G740" s="17" t="s">
        <v>5326</v>
      </c>
      <c r="H740" s="4" t="s">
        <v>3053</v>
      </c>
      <c r="I740" s="4" t="s">
        <v>5394</v>
      </c>
      <c r="J740" s="4" t="s">
        <v>11</v>
      </c>
      <c r="K740" s="4" t="s">
        <v>6254</v>
      </c>
      <c r="L740" s="16" t="s">
        <v>3054</v>
      </c>
      <c r="M740" s="11" t="s">
        <v>6851</v>
      </c>
      <c r="N740" s="4" t="s">
        <v>6355</v>
      </c>
      <c r="O740" s="7" t="s">
        <v>13</v>
      </c>
      <c r="P740" s="18" t="s">
        <v>4182</v>
      </c>
      <c r="Q740" s="18" t="s">
        <v>8</v>
      </c>
      <c r="R740" s="13" t="s">
        <v>6648</v>
      </c>
      <c r="S740" s="7" t="s">
        <v>6765</v>
      </c>
    </row>
    <row r="741" spans="1:19" ht="21" customHeight="1" x14ac:dyDescent="0.2">
      <c r="A741" s="4">
        <v>740</v>
      </c>
      <c r="B741" s="16" t="s">
        <v>3055</v>
      </c>
      <c r="C741" s="4">
        <v>2022</v>
      </c>
      <c r="D741" s="7" t="s">
        <v>6759</v>
      </c>
      <c r="E741" s="17" t="s">
        <v>2963</v>
      </c>
      <c r="F741" s="17" t="s">
        <v>5395</v>
      </c>
      <c r="G741" s="17" t="s">
        <v>5396</v>
      </c>
      <c r="H741" s="4" t="s">
        <v>3056</v>
      </c>
      <c r="I741" s="4" t="s">
        <v>5397</v>
      </c>
      <c r="J741" s="4" t="s">
        <v>11</v>
      </c>
      <c r="K741" s="4" t="s">
        <v>6254</v>
      </c>
      <c r="L741" s="16" t="s">
        <v>3057</v>
      </c>
      <c r="M741" s="11" t="s">
        <v>6852</v>
      </c>
      <c r="N741" s="4" t="s">
        <v>6356</v>
      </c>
      <c r="O741" s="7" t="s">
        <v>13</v>
      </c>
      <c r="P741" s="18" t="s">
        <v>4182</v>
      </c>
      <c r="Q741" s="18" t="s">
        <v>8</v>
      </c>
      <c r="S741" s="7" t="s">
        <v>6765</v>
      </c>
    </row>
    <row r="742" spans="1:19" ht="21" customHeight="1" x14ac:dyDescent="0.2">
      <c r="A742" s="4">
        <v>741</v>
      </c>
      <c r="B742" s="16" t="s">
        <v>3058</v>
      </c>
      <c r="C742" s="4">
        <v>2022</v>
      </c>
      <c r="D742" s="7" t="s">
        <v>6759</v>
      </c>
      <c r="E742" s="17" t="s">
        <v>2804</v>
      </c>
      <c r="F742" s="17" t="s">
        <v>5398</v>
      </c>
      <c r="G742" s="17" t="s">
        <v>5399</v>
      </c>
      <c r="H742" s="4" t="s">
        <v>3059</v>
      </c>
      <c r="I742" s="4" t="s">
        <v>5400</v>
      </c>
      <c r="J742" s="4" t="s">
        <v>11</v>
      </c>
      <c r="K742" s="4" t="s">
        <v>6254</v>
      </c>
      <c r="L742" s="16" t="s">
        <v>3060</v>
      </c>
      <c r="M742" s="11" t="s">
        <v>6853</v>
      </c>
      <c r="N742" s="4" t="s">
        <v>6357</v>
      </c>
      <c r="O742" s="7" t="s">
        <v>13</v>
      </c>
      <c r="P742" s="18" t="s">
        <v>4186</v>
      </c>
      <c r="Q742" s="18" t="s">
        <v>8</v>
      </c>
      <c r="R742" s="13" t="s">
        <v>6648</v>
      </c>
      <c r="S742" s="7" t="s">
        <v>6765</v>
      </c>
    </row>
    <row r="743" spans="1:19" ht="21" customHeight="1" x14ac:dyDescent="0.2">
      <c r="A743" s="4">
        <v>742</v>
      </c>
      <c r="B743" s="16" t="s">
        <v>3061</v>
      </c>
      <c r="C743" s="4">
        <v>2022</v>
      </c>
      <c r="D743" s="7" t="s">
        <v>6759</v>
      </c>
      <c r="E743" s="17" t="s">
        <v>3062</v>
      </c>
      <c r="F743" s="17" t="s">
        <v>5401</v>
      </c>
      <c r="G743" s="17" t="s">
        <v>5402</v>
      </c>
      <c r="H743" s="4" t="s">
        <v>3063</v>
      </c>
      <c r="I743" s="4" t="s">
        <v>5403</v>
      </c>
      <c r="J743" s="4" t="s">
        <v>11</v>
      </c>
      <c r="K743" s="4" t="s">
        <v>6254</v>
      </c>
      <c r="L743" s="16" t="s">
        <v>3064</v>
      </c>
      <c r="M743" s="11" t="s">
        <v>6854</v>
      </c>
      <c r="N743" s="4" t="s">
        <v>6358</v>
      </c>
      <c r="O743" s="7" t="s">
        <v>13</v>
      </c>
      <c r="P743" s="7" t="s">
        <v>4187</v>
      </c>
      <c r="Q743" s="18" t="s">
        <v>8</v>
      </c>
      <c r="R743" s="13" t="s">
        <v>6648</v>
      </c>
      <c r="S743" s="7" t="s">
        <v>6765</v>
      </c>
    </row>
    <row r="744" spans="1:19" ht="21" customHeight="1" x14ac:dyDescent="0.2">
      <c r="A744" s="4">
        <v>743</v>
      </c>
      <c r="B744" s="16" t="s">
        <v>3065</v>
      </c>
      <c r="C744" s="4">
        <v>2022</v>
      </c>
      <c r="D744" s="7" t="s">
        <v>6759</v>
      </c>
      <c r="E744" s="17" t="s">
        <v>3066</v>
      </c>
      <c r="F744" s="17" t="s">
        <v>5404</v>
      </c>
      <c r="G744" s="17" t="s">
        <v>5405</v>
      </c>
      <c r="H744" s="4" t="s">
        <v>3067</v>
      </c>
      <c r="I744" s="4" t="s">
        <v>5406</v>
      </c>
      <c r="J744" s="4" t="s">
        <v>11</v>
      </c>
      <c r="K744" s="4" t="s">
        <v>6254</v>
      </c>
      <c r="L744" s="16" t="s">
        <v>3068</v>
      </c>
      <c r="N744" s="4" t="s">
        <v>6359</v>
      </c>
      <c r="O744" s="7" t="s">
        <v>13</v>
      </c>
      <c r="P744" s="18" t="s">
        <v>4186</v>
      </c>
      <c r="Q744" s="18" t="s">
        <v>8</v>
      </c>
      <c r="S744" s="7" t="s">
        <v>6765</v>
      </c>
    </row>
    <row r="745" spans="1:19" ht="21" customHeight="1" x14ac:dyDescent="0.2">
      <c r="A745" s="4">
        <v>744</v>
      </c>
      <c r="B745" s="16" t="s">
        <v>4217</v>
      </c>
      <c r="C745" s="4">
        <v>2022</v>
      </c>
      <c r="D745" s="7" t="s">
        <v>6759</v>
      </c>
      <c r="E745" s="17" t="s">
        <v>3069</v>
      </c>
      <c r="F745" s="17" t="s">
        <v>5407</v>
      </c>
      <c r="G745" s="17" t="s">
        <v>5408</v>
      </c>
      <c r="H745" s="4" t="s">
        <v>3004</v>
      </c>
      <c r="I745" s="4" t="s">
        <v>5409</v>
      </c>
      <c r="J745" s="4" t="s">
        <v>11</v>
      </c>
      <c r="K745" s="4" t="s">
        <v>6254</v>
      </c>
      <c r="L745" s="16" t="s">
        <v>3070</v>
      </c>
      <c r="M745" s="11" t="s">
        <v>6855</v>
      </c>
      <c r="N745" s="4" t="s">
        <v>6360</v>
      </c>
      <c r="O745" s="7" t="s">
        <v>13</v>
      </c>
      <c r="P745" s="7" t="s">
        <v>4187</v>
      </c>
      <c r="Q745" s="18" t="s">
        <v>8</v>
      </c>
      <c r="R745" s="13" t="s">
        <v>6648</v>
      </c>
      <c r="S745" s="7" t="s">
        <v>6765</v>
      </c>
    </row>
    <row r="746" spans="1:19" ht="21" customHeight="1" x14ac:dyDescent="0.2">
      <c r="A746" s="4">
        <v>745</v>
      </c>
      <c r="B746" s="16" t="s">
        <v>3071</v>
      </c>
      <c r="C746" s="4">
        <v>2022</v>
      </c>
      <c r="D746" s="7" t="s">
        <v>6759</v>
      </c>
      <c r="E746" s="17" t="s">
        <v>3027</v>
      </c>
      <c r="F746" s="17" t="s">
        <v>5410</v>
      </c>
      <c r="G746" s="17" t="s">
        <v>5411</v>
      </c>
      <c r="H746" s="4" t="s">
        <v>3072</v>
      </c>
      <c r="I746" s="4" t="s">
        <v>5412</v>
      </c>
      <c r="J746" s="4" t="s">
        <v>11</v>
      </c>
      <c r="K746" s="4" t="s">
        <v>6254</v>
      </c>
      <c r="L746" s="16" t="s">
        <v>3073</v>
      </c>
      <c r="M746" s="11" t="s">
        <v>6856</v>
      </c>
      <c r="N746" s="4" t="s">
        <v>7662</v>
      </c>
      <c r="O746" s="7" t="s">
        <v>13</v>
      </c>
      <c r="P746" s="18" t="s">
        <v>4182</v>
      </c>
      <c r="Q746" s="18" t="s">
        <v>8</v>
      </c>
      <c r="R746" s="13" t="s">
        <v>6688</v>
      </c>
      <c r="S746" s="7" t="s">
        <v>6765</v>
      </c>
    </row>
    <row r="747" spans="1:19" ht="21" customHeight="1" x14ac:dyDescent="0.2">
      <c r="A747" s="4">
        <v>746</v>
      </c>
      <c r="B747" s="16" t="s">
        <v>3074</v>
      </c>
      <c r="C747" s="4">
        <v>2022</v>
      </c>
      <c r="D747" s="7" t="s">
        <v>6759</v>
      </c>
      <c r="E747" s="17" t="s">
        <v>2899</v>
      </c>
      <c r="F747" s="17" t="s">
        <v>5413</v>
      </c>
      <c r="G747" s="17" t="s">
        <v>5414</v>
      </c>
      <c r="H747" s="4" t="s">
        <v>3035</v>
      </c>
      <c r="I747" s="4" t="s">
        <v>5415</v>
      </c>
      <c r="J747" s="4" t="s">
        <v>11</v>
      </c>
      <c r="K747" s="4" t="s">
        <v>6254</v>
      </c>
      <c r="L747" s="16" t="s">
        <v>3075</v>
      </c>
      <c r="M747" s="11" t="s">
        <v>6857</v>
      </c>
      <c r="N747" s="4" t="s">
        <v>6361</v>
      </c>
      <c r="O747" s="7" t="s">
        <v>13</v>
      </c>
      <c r="P747" s="18" t="s">
        <v>4182</v>
      </c>
      <c r="Q747" s="18" t="s">
        <v>8</v>
      </c>
      <c r="R747" s="13" t="s">
        <v>6689</v>
      </c>
      <c r="S747" s="7" t="s">
        <v>6765</v>
      </c>
    </row>
    <row r="748" spans="1:19" ht="21" customHeight="1" x14ac:dyDescent="0.2">
      <c r="A748" s="4">
        <v>747</v>
      </c>
      <c r="B748" s="16" t="s">
        <v>4195</v>
      </c>
      <c r="C748" s="4">
        <v>2022</v>
      </c>
      <c r="D748" s="7" t="s">
        <v>6759</v>
      </c>
      <c r="E748" s="17" t="s">
        <v>2368</v>
      </c>
      <c r="F748" s="17" t="s">
        <v>5416</v>
      </c>
      <c r="G748" s="17" t="s">
        <v>5417</v>
      </c>
      <c r="H748" s="4" t="s">
        <v>2369</v>
      </c>
      <c r="I748" s="4" t="s">
        <v>5418</v>
      </c>
      <c r="J748" s="4" t="s">
        <v>11</v>
      </c>
      <c r="K748" s="4" t="s">
        <v>6254</v>
      </c>
      <c r="L748" s="16" t="s">
        <v>2370</v>
      </c>
      <c r="M748" s="11" t="s">
        <v>6858</v>
      </c>
      <c r="N748" s="4" t="s">
        <v>6643</v>
      </c>
      <c r="O748" s="18" t="s">
        <v>4192</v>
      </c>
      <c r="P748" s="18" t="s">
        <v>4186</v>
      </c>
      <c r="Q748" s="18" t="s">
        <v>8</v>
      </c>
      <c r="R748" s="13" t="s">
        <v>80</v>
      </c>
      <c r="S748" s="7" t="s">
        <v>6765</v>
      </c>
    </row>
    <row r="749" spans="1:19" ht="21" customHeight="1" x14ac:dyDescent="0.2">
      <c r="A749" s="4">
        <v>748</v>
      </c>
      <c r="B749" s="16" t="s">
        <v>3076</v>
      </c>
      <c r="C749" s="4">
        <v>2022</v>
      </c>
      <c r="D749" s="7" t="s">
        <v>6759</v>
      </c>
      <c r="E749" s="17" t="s">
        <v>2878</v>
      </c>
      <c r="F749" s="17" t="s">
        <v>5419</v>
      </c>
      <c r="G749" s="17" t="s">
        <v>5420</v>
      </c>
      <c r="H749" s="4" t="s">
        <v>3077</v>
      </c>
      <c r="I749" s="4" t="s">
        <v>5421</v>
      </c>
      <c r="J749" s="4" t="s">
        <v>11</v>
      </c>
      <c r="K749" s="4" t="s">
        <v>6254</v>
      </c>
      <c r="L749" s="16" t="s">
        <v>3078</v>
      </c>
      <c r="M749" s="11" t="s">
        <v>6859</v>
      </c>
      <c r="N749" s="4" t="s">
        <v>6362</v>
      </c>
      <c r="O749" s="7" t="s">
        <v>13</v>
      </c>
      <c r="P749" s="7" t="s">
        <v>4187</v>
      </c>
      <c r="Q749" s="18" t="s">
        <v>8</v>
      </c>
      <c r="R749" s="13" t="s">
        <v>6648</v>
      </c>
      <c r="S749" s="7" t="s">
        <v>6765</v>
      </c>
    </row>
    <row r="750" spans="1:19" ht="21" customHeight="1" x14ac:dyDescent="0.2">
      <c r="A750" s="4">
        <v>749</v>
      </c>
      <c r="B750" s="16" t="s">
        <v>3079</v>
      </c>
      <c r="C750" s="4">
        <v>2022</v>
      </c>
      <c r="D750" s="7" t="s">
        <v>6759</v>
      </c>
      <c r="E750" s="17" t="s">
        <v>3014</v>
      </c>
      <c r="F750" s="17" t="s">
        <v>5422</v>
      </c>
      <c r="G750" s="17" t="s">
        <v>5423</v>
      </c>
      <c r="H750" s="4" t="s">
        <v>3080</v>
      </c>
      <c r="I750" s="4" t="s">
        <v>5424</v>
      </c>
      <c r="J750" s="4" t="s">
        <v>11</v>
      </c>
      <c r="K750" s="4" t="s">
        <v>6254</v>
      </c>
      <c r="L750" s="16" t="s">
        <v>3081</v>
      </c>
      <c r="M750" s="11" t="s">
        <v>6860</v>
      </c>
      <c r="N750" s="4" t="s">
        <v>6363</v>
      </c>
      <c r="O750" s="7" t="s">
        <v>13</v>
      </c>
      <c r="P750" s="18" t="s">
        <v>4182</v>
      </c>
      <c r="Q750" s="18" t="s">
        <v>8</v>
      </c>
      <c r="R750" s="13" t="s">
        <v>7556</v>
      </c>
      <c r="S750" s="7" t="s">
        <v>6765</v>
      </c>
    </row>
    <row r="751" spans="1:19" ht="21" customHeight="1" x14ac:dyDescent="0.2">
      <c r="A751" s="4">
        <v>750</v>
      </c>
      <c r="B751" s="16" t="s">
        <v>4218</v>
      </c>
      <c r="C751" s="4">
        <v>2022</v>
      </c>
      <c r="D751" s="7" t="s">
        <v>6759</v>
      </c>
      <c r="E751" s="17" t="s">
        <v>3082</v>
      </c>
      <c r="F751" s="17" t="s">
        <v>5425</v>
      </c>
      <c r="G751" s="17" t="s">
        <v>5326</v>
      </c>
      <c r="H751" s="4" t="s">
        <v>3083</v>
      </c>
      <c r="I751" s="4" t="s">
        <v>5426</v>
      </c>
      <c r="J751" s="4" t="s">
        <v>11</v>
      </c>
      <c r="K751" s="4" t="s">
        <v>6254</v>
      </c>
      <c r="L751" s="16" t="s">
        <v>3084</v>
      </c>
      <c r="M751" s="11" t="s">
        <v>6861</v>
      </c>
      <c r="N751" s="4" t="s">
        <v>6364</v>
      </c>
      <c r="O751" s="7" t="s">
        <v>13</v>
      </c>
      <c r="P751" s="18" t="s">
        <v>4182</v>
      </c>
      <c r="Q751" s="18" t="s">
        <v>8</v>
      </c>
      <c r="R751" s="13" t="s">
        <v>231</v>
      </c>
      <c r="S751" s="7" t="s">
        <v>6765</v>
      </c>
    </row>
    <row r="752" spans="1:19" ht="21" customHeight="1" x14ac:dyDescent="0.2">
      <c r="A752" s="4">
        <v>751</v>
      </c>
      <c r="B752" s="16" t="s">
        <v>3085</v>
      </c>
      <c r="C752" s="4">
        <v>2022</v>
      </c>
      <c r="D752" s="7" t="s">
        <v>6759</v>
      </c>
      <c r="E752" s="17" t="s">
        <v>2973</v>
      </c>
      <c r="F752" s="17" t="s">
        <v>5427</v>
      </c>
      <c r="G752" s="17" t="s">
        <v>5428</v>
      </c>
      <c r="H752" s="4" t="s">
        <v>3086</v>
      </c>
      <c r="I752" s="4" t="s">
        <v>5429</v>
      </c>
      <c r="J752" s="17" t="s">
        <v>6207</v>
      </c>
      <c r="K752" s="4" t="s">
        <v>6256</v>
      </c>
      <c r="L752" s="16" t="s">
        <v>3087</v>
      </c>
      <c r="N752" s="4" t="s">
        <v>6365</v>
      </c>
      <c r="O752" s="7" t="s">
        <v>13</v>
      </c>
      <c r="P752" s="18" t="s">
        <v>4182</v>
      </c>
      <c r="Q752" s="18" t="s">
        <v>8</v>
      </c>
      <c r="R752" s="13" t="s">
        <v>6648</v>
      </c>
      <c r="S752" s="7" t="s">
        <v>6765</v>
      </c>
    </row>
    <row r="753" spans="1:19" ht="16.5" customHeight="1" x14ac:dyDescent="0.2">
      <c r="A753" s="4">
        <v>752</v>
      </c>
      <c r="B753" s="16" t="s">
        <v>3088</v>
      </c>
      <c r="C753" s="4">
        <v>2021</v>
      </c>
      <c r="D753" s="7" t="s">
        <v>6761</v>
      </c>
      <c r="E753" s="17" t="s">
        <v>3089</v>
      </c>
      <c r="F753" s="17" t="s">
        <v>5430</v>
      </c>
      <c r="G753" s="17" t="s">
        <v>5431</v>
      </c>
      <c r="H753" s="4" t="s">
        <v>3091</v>
      </c>
      <c r="I753" s="4" t="s">
        <v>5432</v>
      </c>
      <c r="L753" s="17" t="s">
        <v>3092</v>
      </c>
      <c r="M753" s="11" t="s">
        <v>6862</v>
      </c>
      <c r="N753" s="4" t="s">
        <v>6366</v>
      </c>
      <c r="O753" s="7"/>
      <c r="P753" s="17"/>
      <c r="Q753" s="22" t="s">
        <v>8</v>
      </c>
      <c r="R753" s="13" t="s">
        <v>7557</v>
      </c>
      <c r="S753" s="7" t="s">
        <v>2984</v>
      </c>
    </row>
    <row r="754" spans="1:19" ht="21" customHeight="1" x14ac:dyDescent="0.2">
      <c r="A754" s="4">
        <v>753</v>
      </c>
      <c r="B754" s="16" t="s">
        <v>4219</v>
      </c>
      <c r="C754" s="4">
        <v>2021</v>
      </c>
      <c r="D754" s="7" t="s">
        <v>6759</v>
      </c>
      <c r="E754" s="17" t="s">
        <v>3093</v>
      </c>
      <c r="F754" s="17" t="s">
        <v>5433</v>
      </c>
      <c r="G754" s="17" t="s">
        <v>5434</v>
      </c>
      <c r="H754" s="4" t="s">
        <v>4119</v>
      </c>
      <c r="I754" s="4" t="s">
        <v>5435</v>
      </c>
      <c r="J754" s="4" t="s">
        <v>11</v>
      </c>
      <c r="K754" s="4" t="s">
        <v>6254</v>
      </c>
      <c r="L754" s="16" t="s">
        <v>3094</v>
      </c>
      <c r="M754" s="11" t="s">
        <v>6863</v>
      </c>
      <c r="N754" s="4" t="s">
        <v>6367</v>
      </c>
      <c r="O754" s="7" t="s">
        <v>13</v>
      </c>
      <c r="P754" s="7" t="s">
        <v>4187</v>
      </c>
      <c r="Q754" s="18" t="s">
        <v>8</v>
      </c>
      <c r="R754" s="13" t="s">
        <v>6648</v>
      </c>
      <c r="S754" s="7" t="s">
        <v>6765</v>
      </c>
    </row>
    <row r="755" spans="1:19" ht="21" customHeight="1" x14ac:dyDescent="0.2">
      <c r="A755" s="4">
        <v>754</v>
      </c>
      <c r="B755" s="16" t="s">
        <v>3095</v>
      </c>
      <c r="C755" s="4">
        <v>2021</v>
      </c>
      <c r="D755" s="7" t="s">
        <v>6759</v>
      </c>
      <c r="E755" s="17" t="s">
        <v>3096</v>
      </c>
      <c r="F755" s="17" t="s">
        <v>5436</v>
      </c>
      <c r="G755" s="17" t="s">
        <v>3097</v>
      </c>
      <c r="H755" s="17" t="s">
        <v>3097</v>
      </c>
      <c r="I755" s="4" t="s">
        <v>3097</v>
      </c>
      <c r="J755" s="17" t="s">
        <v>6208</v>
      </c>
      <c r="K755" s="17" t="s">
        <v>6255</v>
      </c>
      <c r="L755" s="16" t="s">
        <v>3098</v>
      </c>
      <c r="N755" s="4" t="s">
        <v>6368</v>
      </c>
      <c r="O755" s="7" t="s">
        <v>13</v>
      </c>
      <c r="P755" s="7" t="s">
        <v>4187</v>
      </c>
      <c r="Q755" s="18" t="s">
        <v>8</v>
      </c>
      <c r="R755" s="13" t="s">
        <v>231</v>
      </c>
      <c r="S755" s="7" t="s">
        <v>6765</v>
      </c>
    </row>
    <row r="756" spans="1:19" ht="21" customHeight="1" x14ac:dyDescent="0.2">
      <c r="A756" s="4">
        <v>755</v>
      </c>
      <c r="B756" s="16" t="s">
        <v>3099</v>
      </c>
      <c r="C756" s="4">
        <v>2021</v>
      </c>
      <c r="D756" s="7" t="s">
        <v>6759</v>
      </c>
      <c r="E756" s="17" t="s">
        <v>7627</v>
      </c>
      <c r="F756" s="17" t="s">
        <v>5437</v>
      </c>
      <c r="G756" s="17" t="s">
        <v>5438</v>
      </c>
      <c r="H756" s="4" t="s">
        <v>3100</v>
      </c>
      <c r="I756" s="4" t="s">
        <v>5439</v>
      </c>
      <c r="J756" s="4" t="s">
        <v>11</v>
      </c>
      <c r="K756" s="4" t="s">
        <v>6254</v>
      </c>
      <c r="L756" s="16" t="s">
        <v>3101</v>
      </c>
      <c r="M756" s="11" t="s">
        <v>6864</v>
      </c>
      <c r="N756" s="4" t="s">
        <v>6369</v>
      </c>
      <c r="O756" s="7" t="s">
        <v>13</v>
      </c>
      <c r="P756" s="18" t="s">
        <v>4186</v>
      </c>
      <c r="Q756" s="18" t="s">
        <v>32</v>
      </c>
      <c r="S756" s="7" t="s">
        <v>6765</v>
      </c>
    </row>
    <row r="757" spans="1:19" ht="21" customHeight="1" x14ac:dyDescent="0.2">
      <c r="A757" s="4">
        <v>756</v>
      </c>
      <c r="B757" s="16" t="s">
        <v>3102</v>
      </c>
      <c r="C757" s="4">
        <v>2021</v>
      </c>
      <c r="D757" s="7" t="s">
        <v>6759</v>
      </c>
      <c r="E757" s="17" t="s">
        <v>3103</v>
      </c>
      <c r="F757" s="17" t="s">
        <v>5440</v>
      </c>
      <c r="G757" s="17" t="s">
        <v>5326</v>
      </c>
      <c r="H757" s="4" t="s">
        <v>3053</v>
      </c>
      <c r="I757" s="4" t="s">
        <v>5394</v>
      </c>
      <c r="J757" s="4" t="s">
        <v>11</v>
      </c>
      <c r="K757" s="4" t="s">
        <v>6254</v>
      </c>
      <c r="L757" s="16" t="s">
        <v>3104</v>
      </c>
      <c r="M757" s="11" t="s">
        <v>6865</v>
      </c>
      <c r="N757" s="4" t="s">
        <v>6370</v>
      </c>
      <c r="O757" s="7" t="s">
        <v>13</v>
      </c>
      <c r="P757" s="18" t="s">
        <v>4182</v>
      </c>
      <c r="Q757" s="18" t="s">
        <v>8</v>
      </c>
      <c r="R757" s="13" t="s">
        <v>6648</v>
      </c>
      <c r="S757" s="7" t="s">
        <v>6765</v>
      </c>
    </row>
    <row r="758" spans="1:19" ht="21" customHeight="1" x14ac:dyDescent="0.2">
      <c r="A758" s="4">
        <v>757</v>
      </c>
      <c r="B758" s="16" t="s">
        <v>3105</v>
      </c>
      <c r="C758" s="4">
        <v>2021</v>
      </c>
      <c r="D758" s="7" t="s">
        <v>6759</v>
      </c>
      <c r="E758" s="17" t="s">
        <v>2787</v>
      </c>
      <c r="F758" s="17" t="s">
        <v>5441</v>
      </c>
      <c r="G758" s="17" t="s">
        <v>5442</v>
      </c>
      <c r="H758" s="4" t="s">
        <v>3106</v>
      </c>
      <c r="I758" s="4" t="s">
        <v>5443</v>
      </c>
      <c r="J758" s="17" t="s">
        <v>6209</v>
      </c>
      <c r="K758" s="4" t="s">
        <v>6256</v>
      </c>
      <c r="L758" s="16" t="s">
        <v>3107</v>
      </c>
      <c r="M758" s="11" t="s">
        <v>6866</v>
      </c>
      <c r="N758" s="4" t="s">
        <v>6371</v>
      </c>
      <c r="O758" s="7" t="s">
        <v>13</v>
      </c>
      <c r="P758" s="18" t="s">
        <v>4182</v>
      </c>
      <c r="Q758" s="18" t="s">
        <v>32</v>
      </c>
      <c r="S758" s="7" t="s">
        <v>6765</v>
      </c>
    </row>
    <row r="759" spans="1:19" ht="21" customHeight="1" x14ac:dyDescent="0.2">
      <c r="A759" s="4">
        <v>758</v>
      </c>
      <c r="B759" s="16" t="s">
        <v>3108</v>
      </c>
      <c r="C759" s="4">
        <v>2021</v>
      </c>
      <c r="D759" s="7" t="s">
        <v>6759</v>
      </c>
      <c r="E759" s="17" t="s">
        <v>3109</v>
      </c>
      <c r="F759" s="17" t="s">
        <v>5444</v>
      </c>
      <c r="G759" s="17" t="s">
        <v>3401</v>
      </c>
      <c r="H759" s="4" t="s">
        <v>2745</v>
      </c>
      <c r="I759" s="4" t="s">
        <v>5445</v>
      </c>
      <c r="J759" s="4" t="s">
        <v>11</v>
      </c>
      <c r="K759" s="4" t="s">
        <v>6254</v>
      </c>
      <c r="L759" s="16" t="s">
        <v>3110</v>
      </c>
      <c r="M759" s="11" t="s">
        <v>6867</v>
      </c>
      <c r="N759" s="4" t="s">
        <v>6372</v>
      </c>
      <c r="O759" s="7" t="s">
        <v>13</v>
      </c>
      <c r="P759" s="18" t="s">
        <v>4182</v>
      </c>
      <c r="Q759" s="18" t="s">
        <v>8</v>
      </c>
      <c r="R759" s="13" t="s">
        <v>6729</v>
      </c>
      <c r="S759" s="7" t="s">
        <v>6765</v>
      </c>
    </row>
    <row r="760" spans="1:19" ht="21" customHeight="1" x14ac:dyDescent="0.2">
      <c r="A760" s="4">
        <v>759</v>
      </c>
      <c r="B760" s="16" t="s">
        <v>3111</v>
      </c>
      <c r="C760" s="4">
        <v>2021</v>
      </c>
      <c r="D760" s="7" t="s">
        <v>6759</v>
      </c>
      <c r="E760" s="17" t="s">
        <v>2729</v>
      </c>
      <c r="F760" s="17" t="s">
        <v>5446</v>
      </c>
      <c r="G760" s="17" t="s">
        <v>5447</v>
      </c>
      <c r="H760" s="4" t="s">
        <v>3112</v>
      </c>
      <c r="I760" s="4" t="s">
        <v>5448</v>
      </c>
      <c r="J760" s="4" t="s">
        <v>11</v>
      </c>
      <c r="K760" s="4" t="s">
        <v>6254</v>
      </c>
      <c r="L760" s="16" t="s">
        <v>3113</v>
      </c>
      <c r="M760" s="11" t="s">
        <v>6868</v>
      </c>
      <c r="N760" s="4" t="s">
        <v>6373</v>
      </c>
      <c r="O760" s="7" t="s">
        <v>13</v>
      </c>
      <c r="P760" s="18" t="s">
        <v>4185</v>
      </c>
      <c r="Q760" s="18" t="s">
        <v>8</v>
      </c>
      <c r="R760" s="13" t="s">
        <v>3114</v>
      </c>
      <c r="S760" s="7" t="s">
        <v>6765</v>
      </c>
    </row>
    <row r="761" spans="1:19" ht="21" customHeight="1" x14ac:dyDescent="0.2">
      <c r="A761" s="4">
        <v>760</v>
      </c>
      <c r="B761" s="16" t="s">
        <v>3115</v>
      </c>
      <c r="C761" s="4">
        <v>2021</v>
      </c>
      <c r="D761" s="7" t="s">
        <v>6759</v>
      </c>
      <c r="E761" s="17" t="s">
        <v>2729</v>
      </c>
      <c r="F761" s="17" t="s">
        <v>5449</v>
      </c>
      <c r="G761" s="17" t="s">
        <v>5450</v>
      </c>
      <c r="H761" s="4" t="s">
        <v>3100</v>
      </c>
      <c r="I761" s="4" t="s">
        <v>5451</v>
      </c>
      <c r="J761" s="4" t="s">
        <v>11</v>
      </c>
      <c r="K761" s="4" t="s">
        <v>6254</v>
      </c>
      <c r="L761" s="16" t="s">
        <v>3116</v>
      </c>
      <c r="M761" s="11" t="s">
        <v>6869</v>
      </c>
      <c r="N761" s="4" t="s">
        <v>6374</v>
      </c>
      <c r="O761" s="7" t="s">
        <v>13</v>
      </c>
      <c r="P761" s="7" t="s">
        <v>4187</v>
      </c>
      <c r="Q761" s="18" t="s">
        <v>32</v>
      </c>
      <c r="S761" s="7" t="s">
        <v>6765</v>
      </c>
    </row>
    <row r="762" spans="1:19" ht="21" customHeight="1" x14ac:dyDescent="0.2">
      <c r="A762" s="4">
        <v>761</v>
      </c>
      <c r="B762" s="16" t="s">
        <v>3117</v>
      </c>
      <c r="C762" s="4">
        <v>2021</v>
      </c>
      <c r="D762" s="7" t="s">
        <v>6759</v>
      </c>
      <c r="E762" s="17" t="s">
        <v>3118</v>
      </c>
      <c r="F762" s="17" t="s">
        <v>5452</v>
      </c>
      <c r="G762" s="17" t="s">
        <v>5453</v>
      </c>
      <c r="H762" s="4" t="s">
        <v>3119</v>
      </c>
      <c r="I762" s="4" t="s">
        <v>5454</v>
      </c>
      <c r="J762" s="4" t="s">
        <v>11</v>
      </c>
      <c r="K762" s="4" t="s">
        <v>6254</v>
      </c>
      <c r="L762" s="16" t="s">
        <v>3120</v>
      </c>
      <c r="M762" s="11" t="s">
        <v>3121</v>
      </c>
      <c r="N762" s="4" t="s">
        <v>6375</v>
      </c>
      <c r="O762" s="7" t="s">
        <v>127</v>
      </c>
      <c r="P762" s="18" t="s">
        <v>4182</v>
      </c>
      <c r="Q762" s="18" t="s">
        <v>8</v>
      </c>
      <c r="S762" s="7" t="s">
        <v>6765</v>
      </c>
    </row>
    <row r="763" spans="1:19" ht="21" customHeight="1" x14ac:dyDescent="0.2">
      <c r="A763" s="4">
        <v>762</v>
      </c>
      <c r="B763" s="16" t="s">
        <v>3122</v>
      </c>
      <c r="C763" s="4">
        <v>2021</v>
      </c>
      <c r="D763" s="7" t="s">
        <v>6759</v>
      </c>
      <c r="E763" s="17" t="s">
        <v>3123</v>
      </c>
      <c r="F763" s="17" t="s">
        <v>5455</v>
      </c>
      <c r="G763" s="17" t="s">
        <v>5434</v>
      </c>
      <c r="H763" s="4" t="s">
        <v>4098</v>
      </c>
      <c r="I763" s="4" t="s">
        <v>5456</v>
      </c>
      <c r="J763" s="4" t="s">
        <v>6190</v>
      </c>
      <c r="K763" s="4" t="s">
        <v>6256</v>
      </c>
      <c r="L763" s="16" t="s">
        <v>3124</v>
      </c>
      <c r="M763" s="11" t="s">
        <v>3125</v>
      </c>
      <c r="N763" s="4" t="s">
        <v>6376</v>
      </c>
      <c r="O763" s="7" t="s">
        <v>13</v>
      </c>
      <c r="P763" s="18" t="s">
        <v>4186</v>
      </c>
      <c r="Q763" s="18" t="s">
        <v>8</v>
      </c>
      <c r="R763" s="13" t="s">
        <v>3126</v>
      </c>
      <c r="S763" s="7" t="s">
        <v>6765</v>
      </c>
    </row>
    <row r="764" spans="1:19" ht="21" customHeight="1" x14ac:dyDescent="0.2">
      <c r="A764" s="4">
        <v>763</v>
      </c>
      <c r="B764" s="16" t="s">
        <v>3127</v>
      </c>
      <c r="C764" s="4">
        <v>2021</v>
      </c>
      <c r="D764" s="7" t="s">
        <v>6759</v>
      </c>
      <c r="E764" s="17" t="s">
        <v>2978</v>
      </c>
      <c r="F764" s="17" t="s">
        <v>5457</v>
      </c>
      <c r="G764" s="17" t="s">
        <v>5458</v>
      </c>
      <c r="H764" s="4" t="s">
        <v>3128</v>
      </c>
      <c r="I764" s="4" t="s">
        <v>5459</v>
      </c>
      <c r="J764" s="17" t="s">
        <v>6210</v>
      </c>
      <c r="K764" s="4" t="s">
        <v>6256</v>
      </c>
      <c r="L764" s="16" t="s">
        <v>3129</v>
      </c>
      <c r="M764" s="11" t="s">
        <v>6870</v>
      </c>
      <c r="N764" s="4" t="s">
        <v>6377</v>
      </c>
      <c r="O764" s="7" t="s">
        <v>127</v>
      </c>
      <c r="P764" s="7" t="s">
        <v>4187</v>
      </c>
      <c r="Q764" s="18" t="s">
        <v>8</v>
      </c>
      <c r="R764" s="13" t="s">
        <v>231</v>
      </c>
      <c r="S764" s="7" t="s">
        <v>6765</v>
      </c>
    </row>
    <row r="765" spans="1:19" ht="21" customHeight="1" x14ac:dyDescent="0.2">
      <c r="A765" s="4">
        <v>764</v>
      </c>
      <c r="B765" s="16" t="s">
        <v>3130</v>
      </c>
      <c r="C765" s="4">
        <v>2021</v>
      </c>
      <c r="D765" s="7" t="s">
        <v>6759</v>
      </c>
      <c r="E765" s="17" t="s">
        <v>3131</v>
      </c>
      <c r="F765" s="17" t="s">
        <v>5460</v>
      </c>
      <c r="G765" s="17" t="s">
        <v>3153</v>
      </c>
      <c r="H765" s="4" t="s">
        <v>3132</v>
      </c>
      <c r="I765" s="4" t="s">
        <v>5461</v>
      </c>
      <c r="J765" s="17" t="s">
        <v>6211</v>
      </c>
      <c r="K765" s="4" t="s">
        <v>6256</v>
      </c>
      <c r="L765" s="16" t="s">
        <v>3133</v>
      </c>
      <c r="M765" s="11" t="s">
        <v>6871</v>
      </c>
      <c r="N765" s="4" t="s">
        <v>6378</v>
      </c>
      <c r="O765" s="7" t="s">
        <v>13</v>
      </c>
      <c r="P765" s="7" t="s">
        <v>4187</v>
      </c>
      <c r="Q765" s="18" t="s">
        <v>8</v>
      </c>
      <c r="R765" s="13" t="s">
        <v>6690</v>
      </c>
      <c r="S765" s="7" t="s">
        <v>6765</v>
      </c>
    </row>
    <row r="766" spans="1:19" ht="21" customHeight="1" x14ac:dyDescent="0.2">
      <c r="A766" s="4">
        <v>765</v>
      </c>
      <c r="B766" s="16" t="s">
        <v>3134</v>
      </c>
      <c r="C766" s="4">
        <v>2021</v>
      </c>
      <c r="D766" s="7" t="s">
        <v>6759</v>
      </c>
      <c r="E766" s="17" t="s">
        <v>3135</v>
      </c>
      <c r="F766" s="17" t="s">
        <v>5462</v>
      </c>
      <c r="G766" s="17" t="s">
        <v>3136</v>
      </c>
      <c r="H766" s="4" t="s">
        <v>4099</v>
      </c>
      <c r="I766" s="4" t="s">
        <v>5463</v>
      </c>
      <c r="J766" s="17" t="s">
        <v>6212</v>
      </c>
      <c r="K766" s="4" t="s">
        <v>6256</v>
      </c>
      <c r="L766" s="16" t="s">
        <v>3137</v>
      </c>
      <c r="M766" s="11" t="s">
        <v>6872</v>
      </c>
      <c r="N766" s="4" t="s">
        <v>6379</v>
      </c>
      <c r="O766" s="7" t="s">
        <v>127</v>
      </c>
      <c r="P766" s="7" t="s">
        <v>4187</v>
      </c>
      <c r="Q766" s="18" t="s">
        <v>8</v>
      </c>
      <c r="S766" s="7" t="s">
        <v>6765</v>
      </c>
    </row>
    <row r="767" spans="1:19" ht="21" customHeight="1" x14ac:dyDescent="0.2">
      <c r="A767" s="4">
        <v>766</v>
      </c>
      <c r="B767" s="16" t="s">
        <v>3138</v>
      </c>
      <c r="C767" s="4">
        <v>2021</v>
      </c>
      <c r="D767" s="7" t="s">
        <v>6759</v>
      </c>
      <c r="E767" s="17" t="s">
        <v>3139</v>
      </c>
      <c r="F767" s="17" t="s">
        <v>5464</v>
      </c>
      <c r="G767" s="17" t="s">
        <v>5465</v>
      </c>
      <c r="H767" s="4" t="s">
        <v>4100</v>
      </c>
      <c r="I767" s="4" t="s">
        <v>5466</v>
      </c>
      <c r="J767" s="4" t="s">
        <v>11</v>
      </c>
      <c r="K767" s="4" t="s">
        <v>6254</v>
      </c>
      <c r="L767" s="16" t="s">
        <v>3140</v>
      </c>
      <c r="M767" s="11" t="s">
        <v>6873</v>
      </c>
      <c r="N767" s="4" t="s">
        <v>6380</v>
      </c>
      <c r="O767" s="7" t="s">
        <v>13</v>
      </c>
      <c r="P767" s="18" t="s">
        <v>4186</v>
      </c>
      <c r="Q767" s="18" t="s">
        <v>32</v>
      </c>
      <c r="S767" s="7" t="s">
        <v>6765</v>
      </c>
    </row>
    <row r="768" spans="1:19" ht="21" customHeight="1" x14ac:dyDescent="0.2">
      <c r="A768" s="4">
        <v>767</v>
      </c>
      <c r="B768" s="16" t="s">
        <v>3141</v>
      </c>
      <c r="C768" s="4">
        <v>2021</v>
      </c>
      <c r="D768" s="7" t="s">
        <v>6759</v>
      </c>
      <c r="E768" s="17" t="s">
        <v>7628</v>
      </c>
      <c r="F768" s="17" t="s">
        <v>5467</v>
      </c>
      <c r="G768" s="17" t="s">
        <v>5468</v>
      </c>
      <c r="H768" s="4" t="s">
        <v>3142</v>
      </c>
      <c r="I768" s="4" t="s">
        <v>5469</v>
      </c>
      <c r="J768" s="4" t="s">
        <v>11</v>
      </c>
      <c r="K768" s="4" t="s">
        <v>6254</v>
      </c>
      <c r="L768" s="16" t="s">
        <v>3143</v>
      </c>
      <c r="M768" s="11" t="s">
        <v>6874</v>
      </c>
      <c r="N768" s="4" t="s">
        <v>6381</v>
      </c>
      <c r="O768" s="7" t="s">
        <v>13</v>
      </c>
      <c r="P768" s="7" t="s">
        <v>4187</v>
      </c>
      <c r="Q768" s="18" t="s">
        <v>8</v>
      </c>
      <c r="R768" s="13" t="s">
        <v>6691</v>
      </c>
      <c r="S768" s="7" t="s">
        <v>6765</v>
      </c>
    </row>
    <row r="769" spans="1:19" ht="21" customHeight="1" x14ac:dyDescent="0.2">
      <c r="A769" s="4">
        <v>768</v>
      </c>
      <c r="B769" s="16" t="s">
        <v>3144</v>
      </c>
      <c r="C769" s="4">
        <v>2021</v>
      </c>
      <c r="D769" s="7" t="s">
        <v>6759</v>
      </c>
      <c r="E769" s="17" t="s">
        <v>3145</v>
      </c>
      <c r="F769" s="17" t="s">
        <v>5470</v>
      </c>
      <c r="G769" s="17" t="s">
        <v>5471</v>
      </c>
      <c r="H769" s="4" t="s">
        <v>3146</v>
      </c>
      <c r="I769" s="4" t="s">
        <v>5472</v>
      </c>
      <c r="J769" s="4" t="s">
        <v>11</v>
      </c>
      <c r="K769" s="4" t="s">
        <v>6254</v>
      </c>
      <c r="L769" s="16" t="s">
        <v>3147</v>
      </c>
      <c r="M769" s="11" t="s">
        <v>6875</v>
      </c>
      <c r="N769" s="4" t="s">
        <v>6382</v>
      </c>
      <c r="O769" s="7" t="s">
        <v>127</v>
      </c>
      <c r="P769" s="18" t="s">
        <v>4182</v>
      </c>
      <c r="Q769" s="18" t="s">
        <v>8</v>
      </c>
      <c r="R769" s="13" t="s">
        <v>7558</v>
      </c>
      <c r="S769" s="7" t="s">
        <v>6765</v>
      </c>
    </row>
    <row r="770" spans="1:19" ht="21" customHeight="1" x14ac:dyDescent="0.2">
      <c r="A770" s="4">
        <v>769</v>
      </c>
      <c r="B770" s="16" t="s">
        <v>3148</v>
      </c>
      <c r="C770" s="4">
        <v>2021</v>
      </c>
      <c r="D770" s="7" t="s">
        <v>6759</v>
      </c>
      <c r="E770" s="17" t="s">
        <v>2821</v>
      </c>
      <c r="F770" s="17" t="s">
        <v>5473</v>
      </c>
      <c r="G770" s="17" t="s">
        <v>3149</v>
      </c>
      <c r="H770" s="4" t="s">
        <v>3150</v>
      </c>
      <c r="I770" s="4" t="s">
        <v>3150</v>
      </c>
      <c r="J770" s="4" t="s">
        <v>11</v>
      </c>
      <c r="K770" s="4" t="s">
        <v>6254</v>
      </c>
      <c r="L770" s="16" t="s">
        <v>3151</v>
      </c>
      <c r="M770" s="11" t="s">
        <v>6876</v>
      </c>
      <c r="N770" s="4" t="s">
        <v>6383</v>
      </c>
      <c r="O770" s="18" t="s">
        <v>2757</v>
      </c>
      <c r="P770" s="18" t="s">
        <v>4182</v>
      </c>
      <c r="Q770" s="18" t="s">
        <v>8</v>
      </c>
      <c r="R770" s="13" t="s">
        <v>6648</v>
      </c>
      <c r="S770" s="7" t="s">
        <v>6765</v>
      </c>
    </row>
    <row r="771" spans="1:19" ht="21" customHeight="1" x14ac:dyDescent="0.2">
      <c r="A771" s="4">
        <v>770</v>
      </c>
      <c r="B771" s="16" t="s">
        <v>3152</v>
      </c>
      <c r="C771" s="4">
        <v>2021</v>
      </c>
      <c r="D771" s="7" t="s">
        <v>6759</v>
      </c>
      <c r="E771" s="17" t="s">
        <v>3131</v>
      </c>
      <c r="F771" s="17" t="s">
        <v>5474</v>
      </c>
      <c r="G771" s="17" t="s">
        <v>3153</v>
      </c>
      <c r="H771" s="4" t="s">
        <v>3154</v>
      </c>
      <c r="I771" s="4" t="s">
        <v>3154</v>
      </c>
      <c r="J771" s="17" t="s">
        <v>6213</v>
      </c>
      <c r="K771" s="4" t="s">
        <v>6256</v>
      </c>
      <c r="L771" s="16" t="s">
        <v>3155</v>
      </c>
      <c r="M771" s="11" t="s">
        <v>6877</v>
      </c>
      <c r="N771" s="4" t="s">
        <v>6384</v>
      </c>
      <c r="O771" s="7" t="s">
        <v>13</v>
      </c>
      <c r="P771" s="7" t="s">
        <v>4187</v>
      </c>
      <c r="Q771" s="18" t="s">
        <v>8</v>
      </c>
      <c r="R771" s="13" t="s">
        <v>1589</v>
      </c>
      <c r="S771" s="7" t="s">
        <v>6765</v>
      </c>
    </row>
    <row r="772" spans="1:19" ht="21" customHeight="1" x14ac:dyDescent="0.2">
      <c r="A772" s="4">
        <v>771</v>
      </c>
      <c r="B772" s="16" t="s">
        <v>3156</v>
      </c>
      <c r="C772" s="4">
        <v>2021</v>
      </c>
      <c r="D772" s="7" t="s">
        <v>6759</v>
      </c>
      <c r="E772" s="17" t="s">
        <v>3021</v>
      </c>
      <c r="F772" s="17" t="s">
        <v>5475</v>
      </c>
      <c r="G772" s="17" t="s">
        <v>5420</v>
      </c>
      <c r="H772" s="4" t="s">
        <v>3077</v>
      </c>
      <c r="I772" s="4" t="s">
        <v>5421</v>
      </c>
      <c r="J772" s="4" t="s">
        <v>11</v>
      </c>
      <c r="K772" s="4" t="s">
        <v>6254</v>
      </c>
      <c r="L772" s="16" t="s">
        <v>3157</v>
      </c>
      <c r="M772" s="11" t="s">
        <v>6878</v>
      </c>
      <c r="N772" s="4"/>
      <c r="O772" s="7" t="s">
        <v>13</v>
      </c>
      <c r="P772" s="7" t="s">
        <v>4187</v>
      </c>
      <c r="Q772" s="18" t="s">
        <v>8</v>
      </c>
      <c r="R772" s="13" t="s">
        <v>6648</v>
      </c>
      <c r="S772" s="7" t="s">
        <v>6765</v>
      </c>
    </row>
    <row r="773" spans="1:19" ht="21" customHeight="1" x14ac:dyDescent="0.2">
      <c r="A773" s="4">
        <v>772</v>
      </c>
      <c r="B773" s="16" t="s">
        <v>3158</v>
      </c>
      <c r="C773" s="4">
        <v>2021</v>
      </c>
      <c r="D773" s="7" t="s">
        <v>6759</v>
      </c>
      <c r="E773" s="17" t="s">
        <v>3159</v>
      </c>
      <c r="F773" s="17" t="s">
        <v>5476</v>
      </c>
      <c r="G773" s="17" t="s">
        <v>5477</v>
      </c>
      <c r="H773" s="4" t="s">
        <v>3160</v>
      </c>
      <c r="I773" s="4" t="s">
        <v>5478</v>
      </c>
      <c r="J773" s="4" t="s">
        <v>11</v>
      </c>
      <c r="K773" s="4" t="s">
        <v>6254</v>
      </c>
      <c r="L773" s="16" t="s">
        <v>3161</v>
      </c>
      <c r="M773" s="11" t="s">
        <v>6879</v>
      </c>
      <c r="N773" s="4" t="s">
        <v>6385</v>
      </c>
      <c r="O773" s="7" t="s">
        <v>638</v>
      </c>
      <c r="P773" s="18" t="s">
        <v>4186</v>
      </c>
      <c r="Q773" s="18" t="s">
        <v>8</v>
      </c>
      <c r="R773" s="13" t="s">
        <v>231</v>
      </c>
      <c r="S773" s="7" t="s">
        <v>6765</v>
      </c>
    </row>
    <row r="774" spans="1:19" ht="21" customHeight="1" x14ac:dyDescent="0.2">
      <c r="A774" s="4">
        <v>773</v>
      </c>
      <c r="B774" s="16" t="s">
        <v>3162</v>
      </c>
      <c r="C774" s="4">
        <v>2021</v>
      </c>
      <c r="D774" s="7" t="s">
        <v>6759</v>
      </c>
      <c r="E774" s="17" t="s">
        <v>3163</v>
      </c>
      <c r="F774" s="17" t="s">
        <v>6752</v>
      </c>
      <c r="G774" s="17" t="s">
        <v>5479</v>
      </c>
      <c r="H774" s="4" t="s">
        <v>3164</v>
      </c>
      <c r="I774" s="4" t="s">
        <v>3164</v>
      </c>
      <c r="J774" s="17" t="s">
        <v>6214</v>
      </c>
      <c r="K774" s="4" t="s">
        <v>6256</v>
      </c>
      <c r="L774" s="16" t="s">
        <v>3165</v>
      </c>
      <c r="M774" s="11" t="s">
        <v>6880</v>
      </c>
      <c r="N774" s="4" t="s">
        <v>6386</v>
      </c>
      <c r="O774" s="7" t="s">
        <v>13</v>
      </c>
      <c r="P774" s="18" t="s">
        <v>4186</v>
      </c>
      <c r="Q774" s="18" t="s">
        <v>8</v>
      </c>
      <c r="R774" s="13" t="s">
        <v>6648</v>
      </c>
      <c r="S774" s="7" t="s">
        <v>6765</v>
      </c>
    </row>
    <row r="775" spans="1:19" ht="21" customHeight="1" x14ac:dyDescent="0.2">
      <c r="A775" s="4">
        <v>774</v>
      </c>
      <c r="B775" s="16" t="s">
        <v>3166</v>
      </c>
      <c r="C775" s="4">
        <v>2021</v>
      </c>
      <c r="D775" s="7" t="s">
        <v>6759</v>
      </c>
      <c r="E775" s="17" t="s">
        <v>2899</v>
      </c>
      <c r="F775" s="17" t="s">
        <v>5480</v>
      </c>
      <c r="G775" s="17" t="s">
        <v>5481</v>
      </c>
      <c r="H775" s="4" t="s">
        <v>3167</v>
      </c>
      <c r="I775" s="4" t="s">
        <v>5482</v>
      </c>
      <c r="J775" s="4" t="s">
        <v>11</v>
      </c>
      <c r="K775" s="4" t="s">
        <v>6254</v>
      </c>
      <c r="L775" s="16" t="s">
        <v>3168</v>
      </c>
      <c r="M775" s="11" t="s">
        <v>6881</v>
      </c>
      <c r="N775" s="4" t="s">
        <v>6387</v>
      </c>
      <c r="O775" s="7" t="s">
        <v>13</v>
      </c>
      <c r="P775" s="7" t="s">
        <v>4187</v>
      </c>
      <c r="Q775" s="18" t="s">
        <v>8</v>
      </c>
      <c r="R775" s="13" t="s">
        <v>2514</v>
      </c>
      <c r="S775" s="7" t="s">
        <v>6765</v>
      </c>
    </row>
    <row r="776" spans="1:19" ht="21" customHeight="1" x14ac:dyDescent="0.2">
      <c r="A776" s="4">
        <v>775</v>
      </c>
      <c r="B776" s="16" t="s">
        <v>3169</v>
      </c>
      <c r="C776" s="4">
        <v>2021</v>
      </c>
      <c r="D776" s="7" t="s">
        <v>6759</v>
      </c>
      <c r="E776" s="17" t="s">
        <v>2743</v>
      </c>
      <c r="F776" s="17" t="s">
        <v>5483</v>
      </c>
      <c r="G776" s="17" t="s">
        <v>5484</v>
      </c>
      <c r="H776" s="4" t="s">
        <v>3170</v>
      </c>
      <c r="I776" s="4" t="s">
        <v>5485</v>
      </c>
      <c r="J776" s="4" t="s">
        <v>6186</v>
      </c>
      <c r="K776" s="4" t="s">
        <v>6256</v>
      </c>
      <c r="L776" s="16" t="s">
        <v>4180</v>
      </c>
      <c r="N776" s="4" t="s">
        <v>6388</v>
      </c>
      <c r="O776" s="7" t="s">
        <v>638</v>
      </c>
      <c r="P776" s="18" t="s">
        <v>4186</v>
      </c>
      <c r="Q776" s="18" t="s">
        <v>8</v>
      </c>
      <c r="R776" s="13" t="s">
        <v>231</v>
      </c>
      <c r="S776" s="7" t="s">
        <v>6765</v>
      </c>
    </row>
    <row r="777" spans="1:19" ht="21" customHeight="1" x14ac:dyDescent="0.2">
      <c r="A777" s="4">
        <v>776</v>
      </c>
      <c r="B777" s="16" t="s">
        <v>4144</v>
      </c>
      <c r="C777" s="4">
        <v>2021</v>
      </c>
      <c r="D777" s="7" t="s">
        <v>6759</v>
      </c>
      <c r="E777" s="17" t="s">
        <v>4142</v>
      </c>
      <c r="F777" s="17" t="s">
        <v>5486</v>
      </c>
      <c r="G777" s="17" t="s">
        <v>5487</v>
      </c>
      <c r="H777" s="4" t="s">
        <v>3100</v>
      </c>
      <c r="I777" s="4" t="s">
        <v>5488</v>
      </c>
      <c r="J777" s="4" t="s">
        <v>11</v>
      </c>
      <c r="K777" s="4" t="s">
        <v>6254</v>
      </c>
      <c r="L777" s="16" t="s">
        <v>3171</v>
      </c>
      <c r="M777" s="11" t="s">
        <v>6882</v>
      </c>
      <c r="N777" s="4" t="s">
        <v>6389</v>
      </c>
      <c r="O777" s="7" t="s">
        <v>13</v>
      </c>
      <c r="P777" s="18" t="s">
        <v>4185</v>
      </c>
      <c r="Q777" s="18" t="s">
        <v>32</v>
      </c>
      <c r="S777" s="7" t="s">
        <v>6765</v>
      </c>
    </row>
    <row r="778" spans="1:19" ht="21" customHeight="1" x14ac:dyDescent="0.2">
      <c r="A778" s="4">
        <v>777</v>
      </c>
      <c r="B778" s="16" t="s">
        <v>3172</v>
      </c>
      <c r="C778" s="4">
        <v>2021</v>
      </c>
      <c r="D778" s="7" t="s">
        <v>6759</v>
      </c>
      <c r="E778" s="17" t="s">
        <v>2853</v>
      </c>
      <c r="F778" s="17" t="s">
        <v>5489</v>
      </c>
      <c r="G778" s="17" t="s">
        <v>5490</v>
      </c>
      <c r="H778" s="4" t="s">
        <v>3173</v>
      </c>
      <c r="I778" s="4" t="s">
        <v>5491</v>
      </c>
      <c r="J778" s="4" t="s">
        <v>11</v>
      </c>
      <c r="K778" s="4" t="s">
        <v>6254</v>
      </c>
      <c r="L778" s="16" t="s">
        <v>3174</v>
      </c>
      <c r="M778" s="11" t="s">
        <v>6883</v>
      </c>
      <c r="N778" s="4" t="s">
        <v>6390</v>
      </c>
      <c r="O778" s="7" t="s">
        <v>638</v>
      </c>
      <c r="P778" s="18" t="s">
        <v>4185</v>
      </c>
      <c r="Q778" s="18" t="s">
        <v>32</v>
      </c>
      <c r="S778" s="7" t="s">
        <v>6765</v>
      </c>
    </row>
    <row r="779" spans="1:19" ht="21" customHeight="1" x14ac:dyDescent="0.2">
      <c r="A779" s="4">
        <v>778</v>
      </c>
      <c r="B779" s="16" t="s">
        <v>3175</v>
      </c>
      <c r="C779" s="4">
        <v>2021</v>
      </c>
      <c r="D779" s="7" t="s">
        <v>6759</v>
      </c>
      <c r="E779" s="17" t="s">
        <v>3176</v>
      </c>
      <c r="F779" s="17" t="s">
        <v>5492</v>
      </c>
      <c r="G779" s="17" t="s">
        <v>5493</v>
      </c>
      <c r="H779" s="4" t="s">
        <v>3177</v>
      </c>
      <c r="I779" s="4" t="s">
        <v>5494</v>
      </c>
      <c r="J779" s="4" t="s">
        <v>11</v>
      </c>
      <c r="K779" s="4" t="s">
        <v>6254</v>
      </c>
      <c r="L779" s="16" t="s">
        <v>3178</v>
      </c>
      <c r="M779" s="11" t="s">
        <v>6884</v>
      </c>
      <c r="N779" s="4" t="s">
        <v>6391</v>
      </c>
      <c r="O779" s="7" t="s">
        <v>13</v>
      </c>
      <c r="P779" s="18" t="s">
        <v>4186</v>
      </c>
      <c r="Q779" s="18" t="s">
        <v>8</v>
      </c>
      <c r="R779" s="13" t="s">
        <v>6648</v>
      </c>
      <c r="S779" s="7" t="s">
        <v>6765</v>
      </c>
    </row>
    <row r="780" spans="1:19" ht="21" customHeight="1" x14ac:dyDescent="0.2">
      <c r="A780" s="4">
        <v>779</v>
      </c>
      <c r="B780" s="16" t="s">
        <v>3179</v>
      </c>
      <c r="C780" s="4">
        <v>2021</v>
      </c>
      <c r="D780" s="7" t="s">
        <v>6759</v>
      </c>
      <c r="E780" s="17" t="s">
        <v>2743</v>
      </c>
      <c r="F780" s="17" t="s">
        <v>5495</v>
      </c>
      <c r="G780" s="17" t="s">
        <v>5496</v>
      </c>
      <c r="H780" s="4" t="s">
        <v>3180</v>
      </c>
      <c r="I780" s="4" t="s">
        <v>5497</v>
      </c>
      <c r="J780" s="4" t="s">
        <v>11</v>
      </c>
      <c r="K780" s="4" t="s">
        <v>6254</v>
      </c>
      <c r="L780" s="16" t="s">
        <v>3181</v>
      </c>
      <c r="M780" s="11" t="s">
        <v>6885</v>
      </c>
      <c r="N780" s="4" t="s">
        <v>6392</v>
      </c>
      <c r="O780" s="7" t="s">
        <v>13</v>
      </c>
      <c r="P780" s="18" t="s">
        <v>4182</v>
      </c>
      <c r="Q780" s="18" t="s">
        <v>8</v>
      </c>
      <c r="R780" s="13" t="s">
        <v>6648</v>
      </c>
      <c r="S780" s="7" t="s">
        <v>6765</v>
      </c>
    </row>
    <row r="781" spans="1:19" ht="21" customHeight="1" x14ac:dyDescent="0.2">
      <c r="A781" s="4">
        <v>780</v>
      </c>
      <c r="B781" s="16" t="s">
        <v>3182</v>
      </c>
      <c r="C781" s="4">
        <v>2021</v>
      </c>
      <c r="D781" s="7" t="s">
        <v>6759</v>
      </c>
      <c r="E781" s="17" t="s">
        <v>2740</v>
      </c>
      <c r="F781" s="17" t="s">
        <v>5498</v>
      </c>
      <c r="G781" s="17" t="s">
        <v>5499</v>
      </c>
      <c r="H781" s="4" t="s">
        <v>3059</v>
      </c>
      <c r="I781" s="4" t="s">
        <v>5500</v>
      </c>
      <c r="J781" s="4" t="s">
        <v>11</v>
      </c>
      <c r="K781" s="4" t="s">
        <v>6254</v>
      </c>
      <c r="L781" s="16" t="s">
        <v>3183</v>
      </c>
      <c r="M781" s="11" t="s">
        <v>6886</v>
      </c>
      <c r="N781" s="4" t="s">
        <v>6393</v>
      </c>
      <c r="O781" s="7" t="s">
        <v>13</v>
      </c>
      <c r="P781" s="18" t="s">
        <v>4182</v>
      </c>
      <c r="Q781" s="18" t="s">
        <v>8</v>
      </c>
      <c r="R781" s="13" t="s">
        <v>6648</v>
      </c>
      <c r="S781" s="7" t="s">
        <v>6765</v>
      </c>
    </row>
    <row r="782" spans="1:19" ht="21" customHeight="1" x14ac:dyDescent="0.2">
      <c r="A782" s="4">
        <v>781</v>
      </c>
      <c r="B782" s="16" t="s">
        <v>3184</v>
      </c>
      <c r="C782" s="4">
        <v>2021</v>
      </c>
      <c r="D782" s="7" t="s">
        <v>6759</v>
      </c>
      <c r="E782" s="17" t="s">
        <v>3185</v>
      </c>
      <c r="F782" s="17" t="s">
        <v>5501</v>
      </c>
      <c r="G782" s="17" t="s">
        <v>5502</v>
      </c>
      <c r="H782" s="4" t="s">
        <v>3186</v>
      </c>
      <c r="I782" s="4" t="s">
        <v>3186</v>
      </c>
      <c r="J782" s="4" t="s">
        <v>6187</v>
      </c>
      <c r="K782" s="4" t="s">
        <v>6256</v>
      </c>
      <c r="L782" s="16" t="s">
        <v>3187</v>
      </c>
      <c r="M782" s="11" t="s">
        <v>6887</v>
      </c>
      <c r="N782" s="4" t="s">
        <v>6394</v>
      </c>
      <c r="O782" s="7" t="s">
        <v>13</v>
      </c>
      <c r="P782" s="18" t="s">
        <v>4186</v>
      </c>
      <c r="Q782" s="18" t="s">
        <v>8</v>
      </c>
      <c r="R782" s="13" t="s">
        <v>80</v>
      </c>
      <c r="S782" s="7" t="s">
        <v>6765</v>
      </c>
    </row>
    <row r="783" spans="1:19" ht="21" customHeight="1" x14ac:dyDescent="0.2">
      <c r="A783" s="4">
        <v>782</v>
      </c>
      <c r="B783" s="16" t="s">
        <v>3188</v>
      </c>
      <c r="C783" s="4">
        <v>2021</v>
      </c>
      <c r="D783" s="7" t="s">
        <v>6759</v>
      </c>
      <c r="E783" s="17" t="s">
        <v>3123</v>
      </c>
      <c r="F783" s="17" t="s">
        <v>5503</v>
      </c>
      <c r="G783" s="17" t="s">
        <v>5504</v>
      </c>
      <c r="H783" s="4" t="s">
        <v>2760</v>
      </c>
      <c r="I783" s="4" t="s">
        <v>5505</v>
      </c>
      <c r="J783" s="4" t="s">
        <v>11</v>
      </c>
      <c r="K783" s="4" t="s">
        <v>6254</v>
      </c>
      <c r="L783" s="16" t="s">
        <v>3189</v>
      </c>
      <c r="M783" s="11" t="s">
        <v>3190</v>
      </c>
      <c r="N783" s="4" t="s">
        <v>6395</v>
      </c>
      <c r="O783" s="7" t="s">
        <v>13</v>
      </c>
      <c r="P783" s="18" t="s">
        <v>4185</v>
      </c>
      <c r="Q783" s="18" t="s">
        <v>8</v>
      </c>
      <c r="R783" s="13" t="s">
        <v>1589</v>
      </c>
      <c r="S783" s="7" t="s">
        <v>6765</v>
      </c>
    </row>
    <row r="784" spans="1:19" ht="21" customHeight="1" x14ac:dyDescent="0.2">
      <c r="A784" s="4">
        <v>783</v>
      </c>
      <c r="B784" s="16" t="s">
        <v>3191</v>
      </c>
      <c r="C784" s="4">
        <v>2021</v>
      </c>
      <c r="D784" s="7" t="s">
        <v>6759</v>
      </c>
      <c r="E784" s="17" t="s">
        <v>2878</v>
      </c>
      <c r="F784" s="17" t="s">
        <v>3192</v>
      </c>
      <c r="G784" s="17" t="s">
        <v>2750</v>
      </c>
      <c r="H784" s="4" t="s">
        <v>3192</v>
      </c>
      <c r="I784" s="4" t="s">
        <v>3192</v>
      </c>
      <c r="J784" s="4" t="s">
        <v>11</v>
      </c>
      <c r="K784" s="4" t="s">
        <v>6254</v>
      </c>
      <c r="L784" s="16" t="s">
        <v>3193</v>
      </c>
      <c r="M784" s="11" t="s">
        <v>6888</v>
      </c>
      <c r="N784" s="4" t="s">
        <v>6396</v>
      </c>
      <c r="O784" s="18" t="s">
        <v>2757</v>
      </c>
      <c r="P784" s="18" t="s">
        <v>4182</v>
      </c>
      <c r="Q784" s="18" t="s">
        <v>8</v>
      </c>
      <c r="R784" s="13" t="s">
        <v>6648</v>
      </c>
      <c r="S784" s="7" t="s">
        <v>6765</v>
      </c>
    </row>
    <row r="785" spans="1:19" ht="21" customHeight="1" x14ac:dyDescent="0.2">
      <c r="A785" s="4">
        <v>784</v>
      </c>
      <c r="B785" s="16" t="s">
        <v>3194</v>
      </c>
      <c r="C785" s="4">
        <v>2021</v>
      </c>
      <c r="D785" s="7" t="s">
        <v>6759</v>
      </c>
      <c r="E785" s="17" t="s">
        <v>3195</v>
      </c>
      <c r="F785" s="17" t="s">
        <v>5506</v>
      </c>
      <c r="G785" s="17" t="s">
        <v>5507</v>
      </c>
      <c r="H785" s="4" t="s">
        <v>3196</v>
      </c>
      <c r="I785" s="4" t="s">
        <v>5508</v>
      </c>
      <c r="J785" s="4" t="s">
        <v>11</v>
      </c>
      <c r="K785" s="4" t="s">
        <v>6254</v>
      </c>
      <c r="L785" s="16" t="s">
        <v>3197</v>
      </c>
      <c r="M785" s="11" t="s">
        <v>3198</v>
      </c>
      <c r="N785" s="4"/>
      <c r="O785" s="7" t="s">
        <v>13</v>
      </c>
      <c r="P785" s="18" t="s">
        <v>4185</v>
      </c>
      <c r="Q785" s="18" t="s">
        <v>32</v>
      </c>
      <c r="S785" s="7" t="s">
        <v>6765</v>
      </c>
    </row>
    <row r="786" spans="1:19" ht="21" customHeight="1" x14ac:dyDescent="0.2">
      <c r="A786" s="4">
        <v>785</v>
      </c>
      <c r="B786" s="16" t="s">
        <v>3199</v>
      </c>
      <c r="C786" s="4">
        <v>2021</v>
      </c>
      <c r="D786" s="7" t="s">
        <v>6759</v>
      </c>
      <c r="E786" s="17" t="s">
        <v>3200</v>
      </c>
      <c r="F786" s="17" t="s">
        <v>5509</v>
      </c>
      <c r="G786" s="17" t="s">
        <v>5510</v>
      </c>
      <c r="H786" s="4" t="s">
        <v>3201</v>
      </c>
      <c r="I786" s="4" t="s">
        <v>5511</v>
      </c>
      <c r="J786" s="4" t="s">
        <v>11</v>
      </c>
      <c r="K786" s="4" t="s">
        <v>6254</v>
      </c>
      <c r="L786" s="16" t="s">
        <v>3202</v>
      </c>
      <c r="M786" s="11" t="s">
        <v>6889</v>
      </c>
      <c r="N786" s="4" t="s">
        <v>6397</v>
      </c>
      <c r="O786" s="7" t="s">
        <v>13</v>
      </c>
      <c r="P786" s="7" t="s">
        <v>4187</v>
      </c>
      <c r="Q786" s="18" t="s">
        <v>8</v>
      </c>
      <c r="R786" s="13" t="s">
        <v>6648</v>
      </c>
      <c r="S786" s="7" t="s">
        <v>6765</v>
      </c>
    </row>
    <row r="787" spans="1:19" ht="21" customHeight="1" x14ac:dyDescent="0.2">
      <c r="A787" s="4">
        <v>786</v>
      </c>
      <c r="B787" s="16" t="s">
        <v>3203</v>
      </c>
      <c r="C787" s="4">
        <v>2021</v>
      </c>
      <c r="D787" s="7" t="s">
        <v>6759</v>
      </c>
      <c r="E787" s="17" t="s">
        <v>2729</v>
      </c>
      <c r="F787" s="17" t="s">
        <v>5512</v>
      </c>
      <c r="G787" s="17" t="s">
        <v>5447</v>
      </c>
      <c r="H787" s="4" t="s">
        <v>3112</v>
      </c>
      <c r="I787" s="4" t="s">
        <v>5448</v>
      </c>
      <c r="J787" s="4" t="s">
        <v>11</v>
      </c>
      <c r="K787" s="4" t="s">
        <v>6254</v>
      </c>
      <c r="L787" s="16" t="s">
        <v>3204</v>
      </c>
      <c r="M787" s="11" t="s">
        <v>6890</v>
      </c>
      <c r="N787" s="4" t="s">
        <v>6398</v>
      </c>
      <c r="O787" s="7" t="s">
        <v>13</v>
      </c>
      <c r="P787" s="18" t="s">
        <v>4186</v>
      </c>
      <c r="Q787" s="18" t="s">
        <v>8</v>
      </c>
      <c r="R787" s="13" t="s">
        <v>6730</v>
      </c>
      <c r="S787" s="7" t="s">
        <v>6765</v>
      </c>
    </row>
    <row r="788" spans="1:19" ht="21" customHeight="1" x14ac:dyDescent="0.2">
      <c r="A788" s="4">
        <v>787</v>
      </c>
      <c r="B788" s="16" t="s">
        <v>3205</v>
      </c>
      <c r="C788" s="4">
        <v>2021</v>
      </c>
      <c r="D788" s="7" t="s">
        <v>6759</v>
      </c>
      <c r="E788" s="17" t="s">
        <v>2821</v>
      </c>
      <c r="F788" s="17" t="s">
        <v>5513</v>
      </c>
      <c r="G788" s="17" t="s">
        <v>2714</v>
      </c>
      <c r="H788" s="4" t="s">
        <v>2760</v>
      </c>
      <c r="I788" s="4" t="s">
        <v>5174</v>
      </c>
      <c r="J788" s="17" t="s">
        <v>6193</v>
      </c>
      <c r="K788" s="4" t="s">
        <v>6256</v>
      </c>
      <c r="L788" s="16" t="s">
        <v>3206</v>
      </c>
      <c r="M788" s="11" t="s">
        <v>6891</v>
      </c>
      <c r="N788" s="4" t="s">
        <v>6399</v>
      </c>
      <c r="O788" s="7" t="s">
        <v>13</v>
      </c>
      <c r="P788" s="18" t="s">
        <v>4185</v>
      </c>
      <c r="Q788" s="18" t="s">
        <v>8</v>
      </c>
      <c r="R788" s="13" t="s">
        <v>6731</v>
      </c>
      <c r="S788" s="7" t="s">
        <v>6765</v>
      </c>
    </row>
    <row r="789" spans="1:19" ht="21" customHeight="1" x14ac:dyDescent="0.2">
      <c r="A789" s="4">
        <v>788</v>
      </c>
      <c r="B789" s="16" t="s">
        <v>3207</v>
      </c>
      <c r="C789" s="4">
        <v>2021</v>
      </c>
      <c r="D789" s="7" t="s">
        <v>6759</v>
      </c>
      <c r="E789" s="17" t="s">
        <v>3208</v>
      </c>
      <c r="F789" s="17" t="s">
        <v>5514</v>
      </c>
      <c r="G789" s="17" t="s">
        <v>5515</v>
      </c>
      <c r="H789" s="4" t="s">
        <v>3209</v>
      </c>
      <c r="I789" s="4" t="s">
        <v>5516</v>
      </c>
      <c r="J789" s="4" t="s">
        <v>11</v>
      </c>
      <c r="K789" s="4" t="s">
        <v>6254</v>
      </c>
      <c r="L789" s="16" t="s">
        <v>3210</v>
      </c>
      <c r="M789" s="11" t="s">
        <v>6892</v>
      </c>
      <c r="N789" s="4" t="s">
        <v>7649</v>
      </c>
      <c r="O789" s="7" t="s">
        <v>13</v>
      </c>
      <c r="P789" s="18" t="s">
        <v>4182</v>
      </c>
      <c r="Q789" s="18" t="s">
        <v>32</v>
      </c>
      <c r="S789" s="7" t="s">
        <v>6765</v>
      </c>
    </row>
    <row r="790" spans="1:19" ht="21" customHeight="1" x14ac:dyDescent="0.2">
      <c r="A790" s="4">
        <v>789</v>
      </c>
      <c r="B790" s="16" t="s">
        <v>3211</v>
      </c>
      <c r="C790" s="4">
        <v>2021</v>
      </c>
      <c r="D790" s="7" t="s">
        <v>6759</v>
      </c>
      <c r="E790" s="17" t="s">
        <v>2740</v>
      </c>
      <c r="F790" s="17" t="s">
        <v>5517</v>
      </c>
      <c r="G790" s="17" t="s">
        <v>5518</v>
      </c>
      <c r="H790" s="4" t="s">
        <v>3212</v>
      </c>
      <c r="I790" s="4" t="s">
        <v>5519</v>
      </c>
      <c r="J790" s="4" t="s">
        <v>11</v>
      </c>
      <c r="K790" s="4" t="s">
        <v>6254</v>
      </c>
      <c r="L790" s="16" t="s">
        <v>3213</v>
      </c>
      <c r="M790" s="11" t="s">
        <v>6893</v>
      </c>
      <c r="N790" s="4" t="s">
        <v>6400</v>
      </c>
      <c r="O790" s="7" t="s">
        <v>13</v>
      </c>
      <c r="P790" s="18" t="s">
        <v>4182</v>
      </c>
      <c r="Q790" s="18" t="s">
        <v>8</v>
      </c>
      <c r="R790" s="13" t="s">
        <v>6732</v>
      </c>
      <c r="S790" s="7" t="s">
        <v>6765</v>
      </c>
    </row>
    <row r="791" spans="1:19" ht="21" customHeight="1" x14ac:dyDescent="0.2">
      <c r="A791" s="4">
        <v>790</v>
      </c>
      <c r="B791" s="16" t="s">
        <v>3214</v>
      </c>
      <c r="C791" s="4">
        <v>2021</v>
      </c>
      <c r="D791" s="7" t="s">
        <v>6759</v>
      </c>
      <c r="E791" s="17" t="s">
        <v>3014</v>
      </c>
      <c r="F791" s="17" t="s">
        <v>5520</v>
      </c>
      <c r="G791" s="17" t="s">
        <v>5521</v>
      </c>
      <c r="H791" s="4" t="s">
        <v>3215</v>
      </c>
      <c r="I791" s="4" t="s">
        <v>5522</v>
      </c>
      <c r="J791" s="4" t="s">
        <v>11</v>
      </c>
      <c r="K791" s="4" t="s">
        <v>6254</v>
      </c>
      <c r="L791" s="16" t="s">
        <v>3216</v>
      </c>
      <c r="M791" s="11" t="s">
        <v>6894</v>
      </c>
      <c r="N791" s="4" t="s">
        <v>6401</v>
      </c>
      <c r="O791" s="7" t="s">
        <v>13</v>
      </c>
      <c r="P791" s="18" t="s">
        <v>4186</v>
      </c>
      <c r="Q791" s="18" t="s">
        <v>8</v>
      </c>
      <c r="R791" s="13" t="s">
        <v>6733</v>
      </c>
      <c r="S791" s="7" t="s">
        <v>6765</v>
      </c>
    </row>
    <row r="792" spans="1:19" ht="21" customHeight="1" x14ac:dyDescent="0.2">
      <c r="A792" s="4">
        <v>791</v>
      </c>
      <c r="B792" s="16" t="s">
        <v>3217</v>
      </c>
      <c r="C792" s="4">
        <v>2021</v>
      </c>
      <c r="D792" s="7" t="s">
        <v>6759</v>
      </c>
      <c r="E792" s="17" t="s">
        <v>3218</v>
      </c>
      <c r="F792" s="17" t="s">
        <v>6753</v>
      </c>
      <c r="G792" s="17" t="s">
        <v>5524</v>
      </c>
      <c r="H792" s="4" t="s">
        <v>4111</v>
      </c>
      <c r="I792" s="4" t="s">
        <v>5523</v>
      </c>
      <c r="J792" s="17" t="s">
        <v>6215</v>
      </c>
      <c r="K792" s="4" t="s">
        <v>6256</v>
      </c>
      <c r="L792" s="16" t="s">
        <v>3219</v>
      </c>
      <c r="M792" s="11" t="s">
        <v>6895</v>
      </c>
      <c r="N792" s="4" t="s">
        <v>6402</v>
      </c>
      <c r="O792" s="7" t="s">
        <v>13</v>
      </c>
      <c r="P792" s="18" t="s">
        <v>4186</v>
      </c>
      <c r="Q792" s="18" t="s">
        <v>8</v>
      </c>
      <c r="R792" s="13" t="s">
        <v>6648</v>
      </c>
      <c r="S792" s="7" t="s">
        <v>6765</v>
      </c>
    </row>
    <row r="793" spans="1:19" ht="21" customHeight="1" x14ac:dyDescent="0.2">
      <c r="A793" s="4">
        <v>792</v>
      </c>
      <c r="B793" s="16" t="s">
        <v>3220</v>
      </c>
      <c r="C793" s="4">
        <v>2021</v>
      </c>
      <c r="D793" s="7" t="s">
        <v>6759</v>
      </c>
      <c r="E793" s="17" t="s">
        <v>3221</v>
      </c>
      <c r="F793" s="17" t="s">
        <v>6754</v>
      </c>
      <c r="G793" s="17" t="s">
        <v>5276</v>
      </c>
      <c r="H793" s="4" t="s">
        <v>3222</v>
      </c>
      <c r="I793" s="4" t="s">
        <v>5525</v>
      </c>
      <c r="J793" s="17" t="s">
        <v>6216</v>
      </c>
      <c r="K793" s="4" t="s">
        <v>6256</v>
      </c>
      <c r="L793" s="16" t="s">
        <v>4125</v>
      </c>
      <c r="M793" s="11" t="s">
        <v>6896</v>
      </c>
      <c r="N793" s="4" t="s">
        <v>6403</v>
      </c>
      <c r="O793" s="7" t="s">
        <v>13</v>
      </c>
      <c r="P793" s="18" t="s">
        <v>4186</v>
      </c>
      <c r="Q793" s="18" t="s">
        <v>8</v>
      </c>
      <c r="R793" s="13" t="s">
        <v>6734</v>
      </c>
      <c r="S793" s="7" t="s">
        <v>6765</v>
      </c>
    </row>
    <row r="794" spans="1:19" ht="21" customHeight="1" x14ac:dyDescent="0.2">
      <c r="A794" s="4">
        <v>793</v>
      </c>
      <c r="B794" s="16" t="s">
        <v>4194</v>
      </c>
      <c r="C794" s="4">
        <v>2021</v>
      </c>
      <c r="D794" s="7" t="s">
        <v>6759</v>
      </c>
      <c r="E794" s="17" t="s">
        <v>3093</v>
      </c>
      <c r="F794" s="17" t="s">
        <v>5526</v>
      </c>
      <c r="G794" s="17" t="s">
        <v>5527</v>
      </c>
      <c r="H794" s="4" t="s">
        <v>3223</v>
      </c>
      <c r="I794" s="4" t="s">
        <v>5528</v>
      </c>
      <c r="J794" s="4" t="s">
        <v>11</v>
      </c>
      <c r="K794" s="4" t="s">
        <v>6254</v>
      </c>
      <c r="L794" s="16" t="s">
        <v>3224</v>
      </c>
      <c r="M794" s="11" t="s">
        <v>6897</v>
      </c>
      <c r="N794" s="4" t="s">
        <v>6404</v>
      </c>
      <c r="O794" s="18" t="s">
        <v>21</v>
      </c>
      <c r="P794" s="18" t="s">
        <v>4186</v>
      </c>
      <c r="Q794" s="18" t="s">
        <v>8</v>
      </c>
      <c r="S794" s="7" t="s">
        <v>6765</v>
      </c>
    </row>
    <row r="795" spans="1:19" ht="21" customHeight="1" x14ac:dyDescent="0.2">
      <c r="A795" s="4">
        <v>794</v>
      </c>
      <c r="B795" s="16" t="s">
        <v>3225</v>
      </c>
      <c r="C795" s="4">
        <v>2021</v>
      </c>
      <c r="D795" s="7" t="s">
        <v>6759</v>
      </c>
      <c r="E795" s="17" t="s">
        <v>3226</v>
      </c>
      <c r="F795" s="17" t="s">
        <v>5529</v>
      </c>
      <c r="G795" s="17" t="s">
        <v>5530</v>
      </c>
      <c r="H795" s="4" t="s">
        <v>3227</v>
      </c>
      <c r="I795" s="4" t="s">
        <v>5531</v>
      </c>
      <c r="J795" s="4" t="s">
        <v>11</v>
      </c>
      <c r="K795" s="4" t="s">
        <v>6254</v>
      </c>
      <c r="L795" s="16" t="s">
        <v>3228</v>
      </c>
      <c r="M795" s="11" t="s">
        <v>6898</v>
      </c>
      <c r="N795" s="4" t="s">
        <v>6405</v>
      </c>
      <c r="O795" s="7" t="s">
        <v>13</v>
      </c>
      <c r="P795" s="18" t="s">
        <v>4185</v>
      </c>
      <c r="Q795" s="18" t="s">
        <v>32</v>
      </c>
      <c r="S795" s="7" t="s">
        <v>6765</v>
      </c>
    </row>
    <row r="796" spans="1:19" ht="21" customHeight="1" x14ac:dyDescent="0.2">
      <c r="A796" s="4">
        <v>795</v>
      </c>
      <c r="B796" s="16" t="s">
        <v>3229</v>
      </c>
      <c r="C796" s="4">
        <v>2021</v>
      </c>
      <c r="D796" s="7" t="s">
        <v>6759</v>
      </c>
      <c r="E796" s="17" t="s">
        <v>3027</v>
      </c>
      <c r="F796" s="17" t="s">
        <v>5532</v>
      </c>
      <c r="G796" s="17" t="s">
        <v>5302</v>
      </c>
      <c r="H796" s="4" t="s">
        <v>2943</v>
      </c>
      <c r="I796" s="4" t="s">
        <v>5303</v>
      </c>
      <c r="J796" s="4" t="s">
        <v>11</v>
      </c>
      <c r="K796" s="4" t="s">
        <v>6254</v>
      </c>
      <c r="L796" s="16" t="s">
        <v>4146</v>
      </c>
      <c r="M796" s="11" t="s">
        <v>6899</v>
      </c>
      <c r="N796" s="4" t="s">
        <v>6406</v>
      </c>
      <c r="O796" s="7" t="s">
        <v>13</v>
      </c>
      <c r="P796" s="7" t="s">
        <v>4187</v>
      </c>
      <c r="Q796" s="18" t="s">
        <v>8</v>
      </c>
      <c r="R796" s="13" t="s">
        <v>6648</v>
      </c>
      <c r="S796" s="7" t="s">
        <v>6765</v>
      </c>
    </row>
    <row r="797" spans="1:19" ht="21" customHeight="1" x14ac:dyDescent="0.2">
      <c r="A797" s="4">
        <v>796</v>
      </c>
      <c r="B797" s="16" t="s">
        <v>3230</v>
      </c>
      <c r="C797" s="4">
        <v>2021</v>
      </c>
      <c r="D797" s="7" t="s">
        <v>6759</v>
      </c>
      <c r="E797" s="17" t="s">
        <v>3231</v>
      </c>
      <c r="F797" s="17" t="s">
        <v>5533</v>
      </c>
      <c r="G797" s="17" t="s">
        <v>5534</v>
      </c>
      <c r="H797" s="4" t="s">
        <v>3232</v>
      </c>
      <c r="I797" s="4" t="s">
        <v>5535</v>
      </c>
      <c r="J797" s="4" t="s">
        <v>11</v>
      </c>
      <c r="K797" s="4" t="s">
        <v>6254</v>
      </c>
      <c r="L797" s="16" t="s">
        <v>3233</v>
      </c>
      <c r="M797" s="11" t="s">
        <v>6900</v>
      </c>
      <c r="N797" s="4" t="s">
        <v>6407</v>
      </c>
      <c r="O797" s="7" t="s">
        <v>13</v>
      </c>
      <c r="P797" s="7" t="s">
        <v>4187</v>
      </c>
      <c r="Q797" s="18" t="s">
        <v>8</v>
      </c>
      <c r="R797" s="13" t="s">
        <v>6735</v>
      </c>
      <c r="S797" s="7" t="s">
        <v>6765</v>
      </c>
    </row>
    <row r="798" spans="1:19" ht="21" customHeight="1" x14ac:dyDescent="0.2">
      <c r="A798" s="4">
        <v>797</v>
      </c>
      <c r="B798" s="16" t="s">
        <v>3234</v>
      </c>
      <c r="C798" s="4">
        <v>2021</v>
      </c>
      <c r="D798" s="7" t="s">
        <v>6759</v>
      </c>
      <c r="E798" s="17" t="s">
        <v>3235</v>
      </c>
      <c r="F798" s="17" t="s">
        <v>5536</v>
      </c>
      <c r="G798" s="17" t="s">
        <v>5537</v>
      </c>
      <c r="H798" s="4" t="s">
        <v>3236</v>
      </c>
      <c r="I798" s="4" t="s">
        <v>5538</v>
      </c>
      <c r="J798" s="17" t="s">
        <v>6207</v>
      </c>
      <c r="K798" s="4" t="s">
        <v>6256</v>
      </c>
      <c r="L798" s="16" t="s">
        <v>3237</v>
      </c>
      <c r="M798" s="11" t="s">
        <v>6901</v>
      </c>
      <c r="N798" s="4" t="s">
        <v>6408</v>
      </c>
      <c r="O798" s="7" t="s">
        <v>13</v>
      </c>
      <c r="P798" s="18" t="s">
        <v>4182</v>
      </c>
      <c r="Q798" s="18" t="s">
        <v>8</v>
      </c>
      <c r="R798" s="13" t="s">
        <v>6648</v>
      </c>
      <c r="S798" s="7" t="s">
        <v>6765</v>
      </c>
    </row>
    <row r="799" spans="1:19" ht="21" customHeight="1" x14ac:dyDescent="0.2">
      <c r="A799" s="4">
        <v>798</v>
      </c>
      <c r="B799" s="16" t="s">
        <v>3238</v>
      </c>
      <c r="C799" s="4">
        <v>2021</v>
      </c>
      <c r="D799" s="7" t="s">
        <v>6759</v>
      </c>
      <c r="E799" s="17" t="s">
        <v>2368</v>
      </c>
      <c r="F799" s="17" t="s">
        <v>5539</v>
      </c>
      <c r="G799" s="17" t="s">
        <v>5540</v>
      </c>
      <c r="H799" s="4" t="s">
        <v>3239</v>
      </c>
      <c r="I799" s="4" t="s">
        <v>5541</v>
      </c>
      <c r="J799" s="4" t="s">
        <v>6190</v>
      </c>
      <c r="K799" s="4" t="s">
        <v>6256</v>
      </c>
      <c r="L799" s="16" t="s">
        <v>3240</v>
      </c>
      <c r="M799" s="11" t="s">
        <v>7489</v>
      </c>
      <c r="N799" s="4" t="s">
        <v>6409</v>
      </c>
      <c r="O799" s="7" t="s">
        <v>127</v>
      </c>
      <c r="P799" s="18" t="s">
        <v>4186</v>
      </c>
      <c r="Q799" s="18" t="s">
        <v>8</v>
      </c>
      <c r="R799" s="13" t="s">
        <v>2891</v>
      </c>
      <c r="S799" s="7" t="s">
        <v>6765</v>
      </c>
    </row>
    <row r="800" spans="1:19" ht="21" customHeight="1" x14ac:dyDescent="0.2">
      <c r="A800" s="4">
        <v>799</v>
      </c>
      <c r="B800" s="16" t="s">
        <v>3241</v>
      </c>
      <c r="C800" s="4">
        <v>2021</v>
      </c>
      <c r="D800" s="7" t="s">
        <v>6759</v>
      </c>
      <c r="E800" s="17" t="s">
        <v>3242</v>
      </c>
      <c r="F800" s="17" t="s">
        <v>5542</v>
      </c>
      <c r="G800" s="17" t="s">
        <v>5543</v>
      </c>
      <c r="H800" s="4" t="s">
        <v>3243</v>
      </c>
      <c r="I800" s="4" t="s">
        <v>5544</v>
      </c>
      <c r="J800" s="4" t="s">
        <v>11</v>
      </c>
      <c r="K800" s="4" t="s">
        <v>6254</v>
      </c>
      <c r="L800" s="16" t="s">
        <v>3244</v>
      </c>
      <c r="M800" s="11" t="s">
        <v>6902</v>
      </c>
      <c r="N800" s="4" t="s">
        <v>6410</v>
      </c>
      <c r="O800" s="7" t="s">
        <v>13</v>
      </c>
      <c r="P800" s="18" t="s">
        <v>4186</v>
      </c>
      <c r="Q800" s="18" t="s">
        <v>8</v>
      </c>
      <c r="R800" s="13" t="s">
        <v>6648</v>
      </c>
      <c r="S800" s="7" t="s">
        <v>6765</v>
      </c>
    </row>
    <row r="801" spans="1:19" ht="21" customHeight="1" x14ac:dyDescent="0.2">
      <c r="A801" s="4">
        <v>800</v>
      </c>
      <c r="B801" s="16" t="s">
        <v>3245</v>
      </c>
      <c r="C801" s="4">
        <v>2021</v>
      </c>
      <c r="D801" s="7" t="s">
        <v>6759</v>
      </c>
      <c r="E801" s="17" t="s">
        <v>3246</v>
      </c>
      <c r="F801" s="17" t="s">
        <v>5545</v>
      </c>
      <c r="G801" s="17" t="s">
        <v>5546</v>
      </c>
      <c r="H801" s="17" t="s">
        <v>3247</v>
      </c>
      <c r="I801" s="4" t="s">
        <v>5547</v>
      </c>
      <c r="J801" s="4" t="s">
        <v>11</v>
      </c>
      <c r="K801" s="4" t="s">
        <v>6254</v>
      </c>
      <c r="L801" s="16" t="s">
        <v>3248</v>
      </c>
      <c r="M801" s="11" t="s">
        <v>6903</v>
      </c>
      <c r="N801" s="4" t="s">
        <v>6411</v>
      </c>
      <c r="O801" s="18" t="s">
        <v>21</v>
      </c>
      <c r="P801" s="18" t="s">
        <v>4185</v>
      </c>
      <c r="Q801" s="18" t="s">
        <v>8</v>
      </c>
      <c r="S801" s="7" t="s">
        <v>6765</v>
      </c>
    </row>
    <row r="802" spans="1:19" ht="21" customHeight="1" x14ac:dyDescent="0.2">
      <c r="A802" s="4">
        <v>801</v>
      </c>
      <c r="B802" s="16" t="s">
        <v>3249</v>
      </c>
      <c r="C802" s="4">
        <v>2021</v>
      </c>
      <c r="D802" s="7" t="s">
        <v>6759</v>
      </c>
      <c r="E802" s="17" t="s">
        <v>3250</v>
      </c>
      <c r="F802" s="17" t="s">
        <v>5548</v>
      </c>
      <c r="G802" s="17" t="s">
        <v>5549</v>
      </c>
      <c r="H802" s="4" t="s">
        <v>3251</v>
      </c>
      <c r="I802" s="4" t="s">
        <v>5550</v>
      </c>
      <c r="J802" s="17" t="s">
        <v>6189</v>
      </c>
      <c r="K802" s="4" t="s">
        <v>6256</v>
      </c>
      <c r="L802" s="16" t="s">
        <v>3252</v>
      </c>
      <c r="M802" s="11" t="s">
        <v>6904</v>
      </c>
      <c r="N802" s="4" t="s">
        <v>6412</v>
      </c>
      <c r="O802" s="7" t="s">
        <v>638</v>
      </c>
      <c r="P802" s="18" t="s">
        <v>4186</v>
      </c>
      <c r="Q802" s="18" t="s">
        <v>32</v>
      </c>
      <c r="S802" s="7" t="s">
        <v>6765</v>
      </c>
    </row>
    <row r="803" spans="1:19" ht="21" customHeight="1" x14ac:dyDescent="0.2">
      <c r="A803" s="4">
        <v>802</v>
      </c>
      <c r="B803" s="16" t="s">
        <v>3253</v>
      </c>
      <c r="C803" s="4">
        <v>2021</v>
      </c>
      <c r="D803" s="7" t="s">
        <v>6759</v>
      </c>
      <c r="E803" s="17" t="s">
        <v>3254</v>
      </c>
      <c r="F803" s="17" t="s">
        <v>5551</v>
      </c>
      <c r="G803" s="17" t="s">
        <v>5552</v>
      </c>
      <c r="H803" s="4" t="s">
        <v>3255</v>
      </c>
      <c r="I803" s="4" t="s">
        <v>5553</v>
      </c>
      <c r="J803" s="17" t="s">
        <v>6189</v>
      </c>
      <c r="K803" s="4" t="s">
        <v>6256</v>
      </c>
      <c r="L803" s="16" t="s">
        <v>3256</v>
      </c>
      <c r="M803" s="11" t="s">
        <v>6905</v>
      </c>
      <c r="N803" s="4" t="s">
        <v>6413</v>
      </c>
      <c r="O803" s="7" t="s">
        <v>638</v>
      </c>
      <c r="P803" s="18" t="s">
        <v>4182</v>
      </c>
      <c r="Q803" s="18" t="s">
        <v>32</v>
      </c>
      <c r="S803" s="7" t="s">
        <v>6765</v>
      </c>
    </row>
    <row r="804" spans="1:19" ht="21" customHeight="1" x14ac:dyDescent="0.2">
      <c r="A804" s="4">
        <v>803</v>
      </c>
      <c r="B804" s="16" t="s">
        <v>3257</v>
      </c>
      <c r="C804" s="4">
        <v>2021</v>
      </c>
      <c r="D804" s="7" t="s">
        <v>6759</v>
      </c>
      <c r="E804" s="17" t="s">
        <v>7627</v>
      </c>
      <c r="F804" s="17" t="s">
        <v>5554</v>
      </c>
      <c r="G804" s="17" t="s">
        <v>3360</v>
      </c>
      <c r="H804" s="4" t="s">
        <v>3258</v>
      </c>
      <c r="I804" s="4" t="s">
        <v>5555</v>
      </c>
      <c r="J804" s="4" t="s">
        <v>11</v>
      </c>
      <c r="K804" s="4" t="s">
        <v>6254</v>
      </c>
      <c r="L804" s="16" t="s">
        <v>3259</v>
      </c>
      <c r="M804" s="11" t="s">
        <v>6906</v>
      </c>
      <c r="N804" s="4" t="s">
        <v>6414</v>
      </c>
      <c r="O804" s="7" t="s">
        <v>13</v>
      </c>
      <c r="P804" s="18" t="s">
        <v>4185</v>
      </c>
      <c r="Q804" s="18" t="s">
        <v>8</v>
      </c>
      <c r="S804" s="7" t="s">
        <v>6765</v>
      </c>
    </row>
    <row r="805" spans="1:19" ht="21" customHeight="1" x14ac:dyDescent="0.2">
      <c r="A805" s="4">
        <v>804</v>
      </c>
      <c r="B805" s="16" t="s">
        <v>3260</v>
      </c>
      <c r="C805" s="4">
        <v>2021</v>
      </c>
      <c r="D805" s="7" t="s">
        <v>6759</v>
      </c>
      <c r="E805" s="17" t="s">
        <v>7626</v>
      </c>
      <c r="F805" s="17" t="s">
        <v>5556</v>
      </c>
      <c r="G805" s="17" t="s">
        <v>5557</v>
      </c>
      <c r="H805" s="4" t="s">
        <v>3261</v>
      </c>
      <c r="I805" s="4" t="s">
        <v>5558</v>
      </c>
      <c r="J805" s="4" t="s">
        <v>11</v>
      </c>
      <c r="K805" s="4" t="s">
        <v>6254</v>
      </c>
      <c r="L805" s="16" t="s">
        <v>3262</v>
      </c>
      <c r="M805" s="11" t="s">
        <v>6907</v>
      </c>
      <c r="N805" s="4" t="s">
        <v>6415</v>
      </c>
      <c r="O805" s="7" t="s">
        <v>13</v>
      </c>
      <c r="P805" s="18" t="s">
        <v>4182</v>
      </c>
      <c r="Q805" s="18" t="s">
        <v>8</v>
      </c>
      <c r="R805" s="13" t="s">
        <v>6648</v>
      </c>
      <c r="S805" s="7" t="s">
        <v>6765</v>
      </c>
    </row>
    <row r="806" spans="1:19" ht="21" customHeight="1" x14ac:dyDescent="0.2">
      <c r="A806" s="4">
        <v>805</v>
      </c>
      <c r="B806" s="16" t="s">
        <v>3263</v>
      </c>
      <c r="C806" s="4">
        <v>2021</v>
      </c>
      <c r="D806" s="7" t="s">
        <v>6759</v>
      </c>
      <c r="E806" s="17" t="s">
        <v>3235</v>
      </c>
      <c r="F806" s="17" t="s">
        <v>5559</v>
      </c>
      <c r="G806" s="17" t="s">
        <v>5560</v>
      </c>
      <c r="H806" s="4" t="s">
        <v>3264</v>
      </c>
      <c r="I806" s="4" t="s">
        <v>5561</v>
      </c>
      <c r="J806" s="4" t="s">
        <v>11</v>
      </c>
      <c r="K806" s="4" t="s">
        <v>6254</v>
      </c>
      <c r="L806" s="16" t="s">
        <v>3265</v>
      </c>
      <c r="M806" s="11" t="s">
        <v>6908</v>
      </c>
      <c r="N806" s="4" t="s">
        <v>6416</v>
      </c>
      <c r="O806" s="7" t="s">
        <v>13</v>
      </c>
      <c r="P806" s="18" t="s">
        <v>4182</v>
      </c>
      <c r="Q806" s="18" t="s">
        <v>8</v>
      </c>
      <c r="R806" s="13" t="s">
        <v>6648</v>
      </c>
      <c r="S806" s="7" t="s">
        <v>6765</v>
      </c>
    </row>
    <row r="807" spans="1:19" ht="21" customHeight="1" x14ac:dyDescent="0.2">
      <c r="A807" s="4">
        <v>806</v>
      </c>
      <c r="B807" s="16" t="s">
        <v>3266</v>
      </c>
      <c r="C807" s="4">
        <v>2021</v>
      </c>
      <c r="D807" s="7" t="s">
        <v>6759</v>
      </c>
      <c r="E807" s="17" t="s">
        <v>3235</v>
      </c>
      <c r="F807" s="17" t="s">
        <v>5562</v>
      </c>
      <c r="G807" s="17" t="s">
        <v>2750</v>
      </c>
      <c r="H807" s="4" t="s">
        <v>3267</v>
      </c>
      <c r="I807" s="4" t="s">
        <v>5563</v>
      </c>
      <c r="J807" s="4" t="s">
        <v>11</v>
      </c>
      <c r="K807" s="4" t="s">
        <v>6254</v>
      </c>
      <c r="L807" s="16" t="s">
        <v>3268</v>
      </c>
      <c r="M807" s="11" t="s">
        <v>6909</v>
      </c>
      <c r="N807" s="4" t="s">
        <v>7650</v>
      </c>
      <c r="O807" s="7" t="s">
        <v>13</v>
      </c>
      <c r="P807" s="18" t="s">
        <v>4182</v>
      </c>
      <c r="Q807" s="18" t="s">
        <v>8</v>
      </c>
      <c r="R807" s="13" t="s">
        <v>6692</v>
      </c>
      <c r="S807" s="7" t="s">
        <v>6765</v>
      </c>
    </row>
    <row r="808" spans="1:19" ht="21" customHeight="1" x14ac:dyDescent="0.2">
      <c r="A808" s="4">
        <v>807</v>
      </c>
      <c r="B808" s="16" t="s">
        <v>3269</v>
      </c>
      <c r="C808" s="4">
        <v>2021</v>
      </c>
      <c r="D808" s="7" t="s">
        <v>6759</v>
      </c>
      <c r="E808" s="17" t="s">
        <v>3270</v>
      </c>
      <c r="F808" s="17" t="s">
        <v>5564</v>
      </c>
      <c r="G808" s="17" t="s">
        <v>5565</v>
      </c>
      <c r="H808" s="4" t="s">
        <v>3271</v>
      </c>
      <c r="I808" s="4" t="s">
        <v>5566</v>
      </c>
      <c r="J808" s="4" t="s">
        <v>11</v>
      </c>
      <c r="K808" s="4" t="s">
        <v>6254</v>
      </c>
      <c r="L808" s="16" t="s">
        <v>3272</v>
      </c>
      <c r="M808" s="11" t="s">
        <v>6910</v>
      </c>
      <c r="N808" s="4" t="s">
        <v>6417</v>
      </c>
      <c r="O808" s="7" t="s">
        <v>127</v>
      </c>
      <c r="P808" s="18" t="s">
        <v>4185</v>
      </c>
      <c r="Q808" s="18" t="s">
        <v>8</v>
      </c>
      <c r="R808" s="13" t="s">
        <v>7559</v>
      </c>
      <c r="S808" s="7" t="s">
        <v>6765</v>
      </c>
    </row>
    <row r="809" spans="1:19" ht="21" customHeight="1" x14ac:dyDescent="0.2">
      <c r="A809" s="4">
        <v>808</v>
      </c>
      <c r="B809" s="16" t="s">
        <v>3273</v>
      </c>
      <c r="C809" s="4">
        <v>2021</v>
      </c>
      <c r="D809" s="7" t="s">
        <v>6759</v>
      </c>
      <c r="E809" s="17" t="s">
        <v>3131</v>
      </c>
      <c r="F809" s="17" t="s">
        <v>5567</v>
      </c>
      <c r="G809" s="17" t="s">
        <v>2410</v>
      </c>
      <c r="H809" s="4" t="s">
        <v>2411</v>
      </c>
      <c r="I809" s="4" t="s">
        <v>2411</v>
      </c>
      <c r="J809" s="4" t="s">
        <v>6196</v>
      </c>
      <c r="K809" s="4" t="s">
        <v>6256</v>
      </c>
      <c r="L809" s="16" t="s">
        <v>4171</v>
      </c>
      <c r="M809" s="11" t="s">
        <v>6911</v>
      </c>
      <c r="N809" s="4" t="s">
        <v>6418</v>
      </c>
      <c r="O809" s="7" t="s">
        <v>13</v>
      </c>
      <c r="P809" s="18" t="s">
        <v>4182</v>
      </c>
      <c r="Q809" s="18" t="s">
        <v>8</v>
      </c>
      <c r="R809" s="13" t="s">
        <v>6736</v>
      </c>
      <c r="S809" s="7" t="s">
        <v>6765</v>
      </c>
    </row>
    <row r="810" spans="1:19" ht="21" customHeight="1" x14ac:dyDescent="0.2">
      <c r="A810" s="4">
        <v>809</v>
      </c>
      <c r="B810" s="16" t="s">
        <v>3274</v>
      </c>
      <c r="C810" s="4">
        <v>2021</v>
      </c>
      <c r="D810" s="7" t="s">
        <v>6759</v>
      </c>
      <c r="E810" s="17" t="s">
        <v>7628</v>
      </c>
      <c r="F810" s="17" t="s">
        <v>5568</v>
      </c>
      <c r="G810" s="17" t="s">
        <v>3275</v>
      </c>
      <c r="H810" s="4" t="s">
        <v>3276</v>
      </c>
      <c r="I810" s="4" t="s">
        <v>3276</v>
      </c>
      <c r="J810" s="4" t="s">
        <v>11</v>
      </c>
      <c r="K810" s="4" t="s">
        <v>6254</v>
      </c>
      <c r="L810" s="16" t="s">
        <v>3277</v>
      </c>
      <c r="N810" s="4" t="s">
        <v>6419</v>
      </c>
      <c r="O810" s="7" t="s">
        <v>13</v>
      </c>
      <c r="P810" s="7" t="s">
        <v>4187</v>
      </c>
      <c r="Q810" s="18" t="s">
        <v>8</v>
      </c>
      <c r="R810" s="13" t="s">
        <v>6687</v>
      </c>
      <c r="S810" s="7" t="s">
        <v>6765</v>
      </c>
    </row>
    <row r="811" spans="1:19" ht="21" customHeight="1" x14ac:dyDescent="0.2">
      <c r="A811" s="4">
        <v>810</v>
      </c>
      <c r="B811" s="16" t="s">
        <v>3278</v>
      </c>
      <c r="C811" s="4">
        <v>2021</v>
      </c>
      <c r="D811" s="7" t="s">
        <v>6759</v>
      </c>
      <c r="E811" s="17" t="s">
        <v>3279</v>
      </c>
      <c r="F811" s="17" t="s">
        <v>5569</v>
      </c>
      <c r="G811" s="17" t="s">
        <v>5570</v>
      </c>
      <c r="H811" s="4" t="s">
        <v>3280</v>
      </c>
      <c r="I811" s="4" t="s">
        <v>5571</v>
      </c>
      <c r="J811" s="4" t="s">
        <v>6190</v>
      </c>
      <c r="K811" s="4" t="s">
        <v>6256</v>
      </c>
      <c r="L811" s="16" t="s">
        <v>3281</v>
      </c>
      <c r="M811" s="11" t="s">
        <v>6912</v>
      </c>
      <c r="N811" s="4"/>
      <c r="O811" s="18" t="s">
        <v>21</v>
      </c>
      <c r="P811" s="18" t="s">
        <v>4182</v>
      </c>
      <c r="Q811" s="18" t="s">
        <v>8</v>
      </c>
      <c r="S811" s="7" t="s">
        <v>6765</v>
      </c>
    </row>
    <row r="812" spans="1:19" ht="21" customHeight="1" x14ac:dyDescent="0.2">
      <c r="A812" s="4">
        <v>811</v>
      </c>
      <c r="B812" s="16" t="s">
        <v>3282</v>
      </c>
      <c r="C812" s="4">
        <v>2021</v>
      </c>
      <c r="D812" s="7" t="s">
        <v>6759</v>
      </c>
      <c r="E812" s="17" t="s">
        <v>3283</v>
      </c>
      <c r="F812" s="17" t="s">
        <v>5572</v>
      </c>
      <c r="G812" s="17" t="s">
        <v>5573</v>
      </c>
      <c r="H812" s="4" t="s">
        <v>3285</v>
      </c>
      <c r="I812" s="4" t="s">
        <v>5574</v>
      </c>
      <c r="J812" s="4" t="s">
        <v>11</v>
      </c>
      <c r="K812" s="4" t="s">
        <v>6254</v>
      </c>
      <c r="L812" s="16" t="s">
        <v>3286</v>
      </c>
      <c r="M812" s="11" t="s">
        <v>6913</v>
      </c>
      <c r="N812" s="4" t="s">
        <v>6420</v>
      </c>
      <c r="O812" s="7" t="s">
        <v>13</v>
      </c>
      <c r="P812" s="18" t="s">
        <v>4186</v>
      </c>
      <c r="Q812" s="18" t="s">
        <v>32</v>
      </c>
      <c r="S812" s="7" t="s">
        <v>6765</v>
      </c>
    </row>
    <row r="813" spans="1:19" ht="21" customHeight="1" x14ac:dyDescent="0.2">
      <c r="A813" s="4">
        <v>812</v>
      </c>
      <c r="B813" s="16" t="s">
        <v>3287</v>
      </c>
      <c r="C813" s="4">
        <v>2021</v>
      </c>
      <c r="D813" s="7" t="s">
        <v>6759</v>
      </c>
      <c r="E813" s="17" t="s">
        <v>3288</v>
      </c>
      <c r="F813" s="17" t="s">
        <v>5575</v>
      </c>
      <c r="G813" s="17" t="s">
        <v>3289</v>
      </c>
      <c r="H813" s="4" t="s">
        <v>3290</v>
      </c>
      <c r="I813" s="4" t="s">
        <v>3290</v>
      </c>
      <c r="J813" s="17" t="s">
        <v>3291</v>
      </c>
      <c r="K813" s="17" t="s">
        <v>6255</v>
      </c>
      <c r="L813" s="16" t="s">
        <v>3292</v>
      </c>
      <c r="N813" s="4" t="s">
        <v>6421</v>
      </c>
      <c r="O813" s="7" t="s">
        <v>13</v>
      </c>
      <c r="P813" s="18" t="s">
        <v>4186</v>
      </c>
      <c r="Q813" s="18" t="s">
        <v>32</v>
      </c>
      <c r="S813" s="7" t="s">
        <v>6765</v>
      </c>
    </row>
    <row r="814" spans="1:19" ht="21" customHeight="1" x14ac:dyDescent="0.2">
      <c r="A814" s="4">
        <v>813</v>
      </c>
      <c r="B814" s="16" t="s">
        <v>3293</v>
      </c>
      <c r="C814" s="4">
        <v>2021</v>
      </c>
      <c r="D814" s="7" t="s">
        <v>6759</v>
      </c>
      <c r="E814" s="17" t="s">
        <v>2821</v>
      </c>
      <c r="F814" s="17" t="s">
        <v>5576</v>
      </c>
      <c r="G814" s="17" t="s">
        <v>5577</v>
      </c>
      <c r="H814" s="4" t="s">
        <v>3294</v>
      </c>
      <c r="I814" s="4" t="s">
        <v>5578</v>
      </c>
      <c r="J814" s="4" t="s">
        <v>11</v>
      </c>
      <c r="K814" s="4" t="s">
        <v>6254</v>
      </c>
      <c r="L814" s="16" t="s">
        <v>3295</v>
      </c>
      <c r="M814" s="11" t="s">
        <v>7127</v>
      </c>
      <c r="N814" s="4" t="s">
        <v>6422</v>
      </c>
      <c r="O814" s="7" t="s">
        <v>13</v>
      </c>
      <c r="P814" s="18" t="s">
        <v>4182</v>
      </c>
      <c r="Q814" s="18" t="s">
        <v>8</v>
      </c>
      <c r="R814" s="13" t="s">
        <v>6648</v>
      </c>
      <c r="S814" s="7" t="s">
        <v>6765</v>
      </c>
    </row>
    <row r="815" spans="1:19" ht="21" customHeight="1" x14ac:dyDescent="0.2">
      <c r="A815" s="4">
        <v>814</v>
      </c>
      <c r="B815" s="16" t="s">
        <v>3296</v>
      </c>
      <c r="C815" s="4">
        <v>2021</v>
      </c>
      <c r="D815" s="7" t="s">
        <v>6759</v>
      </c>
      <c r="E815" s="17" t="s">
        <v>3297</v>
      </c>
      <c r="F815" s="17" t="s">
        <v>3298</v>
      </c>
      <c r="G815" s="17" t="s">
        <v>2410</v>
      </c>
      <c r="H815" s="4" t="s">
        <v>4174</v>
      </c>
      <c r="I815" s="4" t="s">
        <v>3298</v>
      </c>
      <c r="J815" s="4" t="s">
        <v>6190</v>
      </c>
      <c r="K815" s="4" t="s">
        <v>6256</v>
      </c>
      <c r="L815" s="16" t="s">
        <v>4172</v>
      </c>
      <c r="M815" s="11" t="s">
        <v>6914</v>
      </c>
      <c r="N815" s="4" t="s">
        <v>6423</v>
      </c>
      <c r="O815" s="7" t="s">
        <v>13</v>
      </c>
      <c r="P815" s="18" t="s">
        <v>4182</v>
      </c>
      <c r="Q815" s="18" t="s">
        <v>8</v>
      </c>
      <c r="R815" s="13" t="s">
        <v>6737</v>
      </c>
      <c r="S815" s="7" t="s">
        <v>6765</v>
      </c>
    </row>
    <row r="816" spans="1:19" ht="21" customHeight="1" x14ac:dyDescent="0.2">
      <c r="A816" s="4">
        <v>815</v>
      </c>
      <c r="B816" s="16" t="s">
        <v>3299</v>
      </c>
      <c r="C816" s="4">
        <v>2021</v>
      </c>
      <c r="D816" s="7" t="s">
        <v>6759</v>
      </c>
      <c r="E816" s="17" t="s">
        <v>3300</v>
      </c>
      <c r="F816" s="17" t="s">
        <v>5579</v>
      </c>
      <c r="G816" s="17" t="s">
        <v>5580</v>
      </c>
      <c r="H816" s="4" t="s">
        <v>3301</v>
      </c>
      <c r="I816" s="4" t="s">
        <v>5581</v>
      </c>
      <c r="J816" s="4" t="s">
        <v>6190</v>
      </c>
      <c r="K816" s="4" t="s">
        <v>6256</v>
      </c>
      <c r="L816" s="16" t="s">
        <v>3302</v>
      </c>
      <c r="M816" s="11" t="s">
        <v>6915</v>
      </c>
      <c r="N816" s="4" t="s">
        <v>7653</v>
      </c>
      <c r="O816" s="7" t="s">
        <v>13</v>
      </c>
      <c r="P816" s="18" t="s">
        <v>4182</v>
      </c>
      <c r="Q816" s="18" t="s">
        <v>8</v>
      </c>
      <c r="R816" s="13" t="s">
        <v>231</v>
      </c>
      <c r="S816" s="7" t="s">
        <v>6765</v>
      </c>
    </row>
    <row r="817" spans="1:19" ht="21" customHeight="1" x14ac:dyDescent="0.2">
      <c r="A817" s="4">
        <v>816</v>
      </c>
      <c r="B817" s="16" t="s">
        <v>3303</v>
      </c>
      <c r="C817" s="4">
        <v>2021</v>
      </c>
      <c r="D817" s="7" t="s">
        <v>6759</v>
      </c>
      <c r="E817" s="17" t="s">
        <v>3017</v>
      </c>
      <c r="F817" s="17" t="s">
        <v>5582</v>
      </c>
      <c r="G817" s="17" t="s">
        <v>5583</v>
      </c>
      <c r="H817" s="4" t="s">
        <v>3119</v>
      </c>
      <c r="I817" s="4" t="s">
        <v>5584</v>
      </c>
      <c r="J817" s="17" t="s">
        <v>6217</v>
      </c>
      <c r="K817" s="4" t="s">
        <v>6256</v>
      </c>
      <c r="L817" s="16" t="s">
        <v>3304</v>
      </c>
      <c r="M817" s="11" t="s">
        <v>6916</v>
      </c>
      <c r="N817" s="4" t="s">
        <v>6424</v>
      </c>
      <c r="O817" s="7" t="s">
        <v>13</v>
      </c>
      <c r="P817" s="7" t="s">
        <v>4187</v>
      </c>
      <c r="Q817" s="18" t="s">
        <v>8</v>
      </c>
      <c r="R817" s="13" t="s">
        <v>6738</v>
      </c>
      <c r="S817" s="7" t="s">
        <v>6765</v>
      </c>
    </row>
    <row r="818" spans="1:19" ht="21" customHeight="1" x14ac:dyDescent="0.2">
      <c r="A818" s="4">
        <v>817</v>
      </c>
      <c r="B818" s="16" t="s">
        <v>3305</v>
      </c>
      <c r="C818" s="4">
        <v>2021</v>
      </c>
      <c r="D818" s="7" t="s">
        <v>6759</v>
      </c>
      <c r="E818" s="17" t="s">
        <v>2729</v>
      </c>
      <c r="F818" s="17" t="s">
        <v>5585</v>
      </c>
      <c r="G818" s="17" t="s">
        <v>5586</v>
      </c>
      <c r="H818" s="4" t="s">
        <v>3306</v>
      </c>
      <c r="I818" s="4" t="s">
        <v>5587</v>
      </c>
      <c r="J818" s="4" t="s">
        <v>6190</v>
      </c>
      <c r="K818" s="4" t="s">
        <v>6256</v>
      </c>
      <c r="L818" s="16" t="s">
        <v>3307</v>
      </c>
      <c r="M818" s="11" t="s">
        <v>3308</v>
      </c>
      <c r="N818" s="4" t="s">
        <v>6425</v>
      </c>
      <c r="O818" s="7" t="s">
        <v>13</v>
      </c>
      <c r="P818" s="18" t="s">
        <v>4186</v>
      </c>
      <c r="Q818" s="18" t="s">
        <v>8</v>
      </c>
      <c r="R818" s="13" t="s">
        <v>6739</v>
      </c>
      <c r="S818" s="7" t="s">
        <v>6765</v>
      </c>
    </row>
    <row r="819" spans="1:19" ht="21" customHeight="1" x14ac:dyDescent="0.2">
      <c r="A819" s="4">
        <v>818</v>
      </c>
      <c r="B819" s="16" t="s">
        <v>3309</v>
      </c>
      <c r="C819" s="4">
        <v>2021</v>
      </c>
      <c r="D819" s="7" t="s">
        <v>6759</v>
      </c>
      <c r="E819" s="17" t="s">
        <v>2978</v>
      </c>
      <c r="F819" s="17" t="s">
        <v>5588</v>
      </c>
      <c r="G819" s="17" t="s">
        <v>2410</v>
      </c>
      <c r="H819" s="4" t="s">
        <v>3298</v>
      </c>
      <c r="I819" s="4" t="s">
        <v>3298</v>
      </c>
      <c r="J819" s="17" t="s">
        <v>6218</v>
      </c>
      <c r="K819" s="4" t="s">
        <v>6256</v>
      </c>
      <c r="L819" s="16" t="s">
        <v>4173</v>
      </c>
      <c r="M819" s="11" t="s">
        <v>6917</v>
      </c>
      <c r="N819" s="4" t="s">
        <v>6426</v>
      </c>
      <c r="O819" s="7" t="s">
        <v>13</v>
      </c>
      <c r="P819" s="18" t="s">
        <v>4182</v>
      </c>
      <c r="Q819" s="18" t="s">
        <v>8</v>
      </c>
      <c r="R819" s="13" t="s">
        <v>231</v>
      </c>
      <c r="S819" s="7" t="s">
        <v>6765</v>
      </c>
    </row>
    <row r="820" spans="1:19" ht="21" customHeight="1" x14ac:dyDescent="0.2">
      <c r="A820" s="4">
        <v>819</v>
      </c>
      <c r="B820" s="16" t="s">
        <v>3310</v>
      </c>
      <c r="C820" s="4">
        <v>2021</v>
      </c>
      <c r="D820" s="7" t="s">
        <v>6759</v>
      </c>
      <c r="E820" s="17" t="s">
        <v>2740</v>
      </c>
      <c r="F820" s="17" t="s">
        <v>5589</v>
      </c>
      <c r="G820" s="17" t="s">
        <v>5590</v>
      </c>
      <c r="H820" s="4" t="s">
        <v>3311</v>
      </c>
      <c r="I820" s="4" t="s">
        <v>5591</v>
      </c>
      <c r="J820" s="4" t="s">
        <v>11</v>
      </c>
      <c r="K820" s="4" t="s">
        <v>6254</v>
      </c>
      <c r="L820" s="16" t="s">
        <v>3312</v>
      </c>
      <c r="M820" s="11" t="s">
        <v>6918</v>
      </c>
      <c r="N820" s="4" t="s">
        <v>6427</v>
      </c>
      <c r="O820" s="7" t="s">
        <v>13</v>
      </c>
      <c r="P820" s="18" t="s">
        <v>4186</v>
      </c>
      <c r="Q820" s="18" t="s">
        <v>8</v>
      </c>
      <c r="R820" s="13" t="s">
        <v>7560</v>
      </c>
      <c r="S820" s="7" t="s">
        <v>6765</v>
      </c>
    </row>
    <row r="821" spans="1:19" ht="21" customHeight="1" x14ac:dyDescent="0.2">
      <c r="A821" s="4">
        <v>820</v>
      </c>
      <c r="B821" s="16" t="s">
        <v>3313</v>
      </c>
      <c r="C821" s="4">
        <v>2021</v>
      </c>
      <c r="D821" s="7" t="s">
        <v>6759</v>
      </c>
      <c r="E821" s="17" t="s">
        <v>3314</v>
      </c>
      <c r="F821" s="17" t="s">
        <v>5592</v>
      </c>
      <c r="G821" s="17" t="s">
        <v>5593</v>
      </c>
      <c r="H821" s="4" t="s">
        <v>3315</v>
      </c>
      <c r="I821" s="4" t="s">
        <v>5594</v>
      </c>
      <c r="J821" s="4" t="s">
        <v>11</v>
      </c>
      <c r="K821" s="4" t="s">
        <v>6254</v>
      </c>
      <c r="L821" s="16" t="s">
        <v>3316</v>
      </c>
      <c r="M821" s="11" t="s">
        <v>6919</v>
      </c>
      <c r="N821" s="4" t="s">
        <v>6428</v>
      </c>
      <c r="O821" s="7" t="s">
        <v>13</v>
      </c>
      <c r="P821" s="18" t="s">
        <v>4186</v>
      </c>
      <c r="Q821" s="18" t="s">
        <v>8</v>
      </c>
      <c r="R821" s="13" t="s">
        <v>6648</v>
      </c>
      <c r="S821" s="7" t="s">
        <v>6765</v>
      </c>
    </row>
    <row r="822" spans="1:19" ht="21" customHeight="1" x14ac:dyDescent="0.2">
      <c r="A822" s="4">
        <v>821</v>
      </c>
      <c r="B822" s="16" t="s">
        <v>3317</v>
      </c>
      <c r="C822" s="4">
        <v>2021</v>
      </c>
      <c r="D822" s="7" t="s">
        <v>6759</v>
      </c>
      <c r="E822" s="17" t="s">
        <v>3014</v>
      </c>
      <c r="F822" s="17" t="s">
        <v>5595</v>
      </c>
      <c r="G822" s="17" t="s">
        <v>5596</v>
      </c>
      <c r="H822" s="4" t="s">
        <v>3318</v>
      </c>
      <c r="I822" s="4" t="s">
        <v>5597</v>
      </c>
      <c r="J822" s="4" t="s">
        <v>11</v>
      </c>
      <c r="K822" s="4" t="s">
        <v>6254</v>
      </c>
      <c r="L822" s="16" t="s">
        <v>3319</v>
      </c>
      <c r="M822" s="11" t="s">
        <v>6920</v>
      </c>
      <c r="N822" s="4" t="s">
        <v>6429</v>
      </c>
      <c r="O822" s="7" t="s">
        <v>638</v>
      </c>
      <c r="P822" s="18" t="s">
        <v>4182</v>
      </c>
      <c r="Q822" s="18" t="s">
        <v>8</v>
      </c>
      <c r="R822" s="13" t="s">
        <v>6693</v>
      </c>
      <c r="S822" s="7" t="s">
        <v>6765</v>
      </c>
    </row>
    <row r="823" spans="1:19" ht="21" customHeight="1" x14ac:dyDescent="0.2">
      <c r="A823" s="4">
        <v>822</v>
      </c>
      <c r="B823" s="16" t="s">
        <v>3320</v>
      </c>
      <c r="C823" s="4">
        <v>2021</v>
      </c>
      <c r="D823" s="7" t="s">
        <v>6759</v>
      </c>
      <c r="E823" s="17" t="s">
        <v>3321</v>
      </c>
      <c r="F823" s="17" t="s">
        <v>5598</v>
      </c>
      <c r="G823" s="17" t="s">
        <v>5599</v>
      </c>
      <c r="H823" s="4" t="s">
        <v>2995</v>
      </c>
      <c r="I823" s="4" t="s">
        <v>5600</v>
      </c>
      <c r="J823" s="17" t="s">
        <v>6198</v>
      </c>
      <c r="K823" s="4" t="s">
        <v>6256</v>
      </c>
      <c r="L823" s="16" t="s">
        <v>4163</v>
      </c>
      <c r="M823" s="11" t="s">
        <v>6921</v>
      </c>
      <c r="N823" s="4"/>
      <c r="O823" s="18" t="s">
        <v>2757</v>
      </c>
      <c r="P823" s="18" t="s">
        <v>4185</v>
      </c>
      <c r="Q823" s="18" t="s">
        <v>8</v>
      </c>
      <c r="R823" s="13" t="s">
        <v>6648</v>
      </c>
      <c r="S823" s="7" t="s">
        <v>6765</v>
      </c>
    </row>
    <row r="824" spans="1:19" ht="21" customHeight="1" x14ac:dyDescent="0.2">
      <c r="A824" s="4">
        <v>823</v>
      </c>
      <c r="B824" s="16" t="s">
        <v>3322</v>
      </c>
      <c r="C824" s="4">
        <v>2021</v>
      </c>
      <c r="D824" s="7" t="s">
        <v>6759</v>
      </c>
      <c r="E824" s="17" t="s">
        <v>3014</v>
      </c>
      <c r="F824" s="17" t="s">
        <v>5601</v>
      </c>
      <c r="G824" s="17" t="s">
        <v>5602</v>
      </c>
      <c r="H824" s="4" t="s">
        <v>3323</v>
      </c>
      <c r="I824" s="4" t="s">
        <v>5603</v>
      </c>
      <c r="J824" s="4" t="s">
        <v>6190</v>
      </c>
      <c r="K824" s="4" t="s">
        <v>6256</v>
      </c>
      <c r="L824" s="16" t="s">
        <v>3324</v>
      </c>
      <c r="M824" s="11" t="s">
        <v>6922</v>
      </c>
      <c r="N824" s="4" t="s">
        <v>6430</v>
      </c>
      <c r="O824" s="7" t="s">
        <v>13</v>
      </c>
      <c r="P824" s="18" t="s">
        <v>4182</v>
      </c>
      <c r="Q824" s="18" t="s">
        <v>8</v>
      </c>
      <c r="R824" s="13" t="s">
        <v>6648</v>
      </c>
      <c r="S824" s="7" t="s">
        <v>6765</v>
      </c>
    </row>
    <row r="825" spans="1:19" ht="21" customHeight="1" x14ac:dyDescent="0.2">
      <c r="A825" s="4">
        <v>824</v>
      </c>
      <c r="B825" s="16" t="s">
        <v>3325</v>
      </c>
      <c r="C825" s="4">
        <v>2021</v>
      </c>
      <c r="D825" s="7" t="s">
        <v>6759</v>
      </c>
      <c r="E825" s="17" t="s">
        <v>2973</v>
      </c>
      <c r="F825" s="17" t="s">
        <v>5604</v>
      </c>
      <c r="G825" s="17" t="s">
        <v>5605</v>
      </c>
      <c r="H825" s="4" t="s">
        <v>3326</v>
      </c>
      <c r="I825" s="4" t="s">
        <v>5606</v>
      </c>
      <c r="J825" s="4" t="s">
        <v>11</v>
      </c>
      <c r="K825" s="4" t="s">
        <v>6254</v>
      </c>
      <c r="L825" s="16" t="s">
        <v>3327</v>
      </c>
      <c r="M825" s="11" t="s">
        <v>6923</v>
      </c>
      <c r="N825" s="4" t="s">
        <v>6431</v>
      </c>
      <c r="O825" s="7" t="s">
        <v>13</v>
      </c>
      <c r="P825" s="18" t="s">
        <v>4182</v>
      </c>
      <c r="Q825" s="18" t="s">
        <v>8</v>
      </c>
      <c r="R825" s="13" t="s">
        <v>6694</v>
      </c>
      <c r="S825" s="7" t="s">
        <v>6765</v>
      </c>
    </row>
    <row r="826" spans="1:19" ht="21" customHeight="1" x14ac:dyDescent="0.2">
      <c r="A826" s="4">
        <v>825</v>
      </c>
      <c r="B826" s="16" t="s">
        <v>3328</v>
      </c>
      <c r="C826" s="4">
        <v>2021</v>
      </c>
      <c r="D826" s="7" t="s">
        <v>6759</v>
      </c>
      <c r="E826" s="17" t="s">
        <v>2729</v>
      </c>
      <c r="F826" s="17" t="s">
        <v>5607</v>
      </c>
      <c r="G826" s="17" t="s">
        <v>5608</v>
      </c>
      <c r="H826" s="4" t="s">
        <v>3329</v>
      </c>
      <c r="I826" s="4" t="s">
        <v>5609</v>
      </c>
      <c r="J826" s="4" t="s">
        <v>11</v>
      </c>
      <c r="K826" s="4" t="s">
        <v>6254</v>
      </c>
      <c r="L826" s="16" t="s">
        <v>3330</v>
      </c>
      <c r="N826" s="4" t="s">
        <v>6432</v>
      </c>
      <c r="O826" s="7" t="s">
        <v>13</v>
      </c>
      <c r="P826" s="18" t="s">
        <v>4186</v>
      </c>
      <c r="Q826" s="18" t="s">
        <v>8</v>
      </c>
      <c r="R826" s="13" t="s">
        <v>7561</v>
      </c>
      <c r="S826" s="7" t="s">
        <v>6765</v>
      </c>
    </row>
    <row r="827" spans="1:19" ht="21" customHeight="1" x14ac:dyDescent="0.2">
      <c r="A827" s="4">
        <v>826</v>
      </c>
      <c r="B827" s="16" t="s">
        <v>3331</v>
      </c>
      <c r="C827" s="4">
        <v>2021</v>
      </c>
      <c r="D827" s="7" t="s">
        <v>6759</v>
      </c>
      <c r="E827" s="17" t="s">
        <v>3000</v>
      </c>
      <c r="F827" s="17" t="s">
        <v>5610</v>
      </c>
      <c r="G827" s="17" t="s">
        <v>5524</v>
      </c>
      <c r="H827" s="4" t="s">
        <v>3332</v>
      </c>
      <c r="I827" s="4" t="s">
        <v>3332</v>
      </c>
      <c r="J827" s="17" t="s">
        <v>6219</v>
      </c>
      <c r="K827" s="4" t="s">
        <v>6256</v>
      </c>
      <c r="L827" s="16" t="s">
        <v>3333</v>
      </c>
      <c r="M827" s="11" t="s">
        <v>6924</v>
      </c>
      <c r="N827" s="4" t="s">
        <v>6433</v>
      </c>
      <c r="O827" s="7" t="s">
        <v>13</v>
      </c>
      <c r="P827" s="18" t="s">
        <v>4186</v>
      </c>
      <c r="Q827" s="18" t="s">
        <v>8</v>
      </c>
      <c r="R827" s="13" t="s">
        <v>6648</v>
      </c>
      <c r="S827" s="7" t="s">
        <v>6765</v>
      </c>
    </row>
    <row r="828" spans="1:19" ht="21" customHeight="1" x14ac:dyDescent="0.2">
      <c r="A828" s="4">
        <v>827</v>
      </c>
      <c r="B828" s="16" t="s">
        <v>3334</v>
      </c>
      <c r="C828" s="4">
        <v>2021</v>
      </c>
      <c r="D828" s="7" t="s">
        <v>6759</v>
      </c>
      <c r="E828" s="17" t="s">
        <v>3335</v>
      </c>
      <c r="F828" s="17" t="s">
        <v>5611</v>
      </c>
      <c r="G828" s="17" t="s">
        <v>5612</v>
      </c>
      <c r="H828" s="4" t="s">
        <v>2957</v>
      </c>
      <c r="I828" s="4" t="s">
        <v>5613</v>
      </c>
      <c r="J828" s="4" t="s">
        <v>11</v>
      </c>
      <c r="K828" s="4" t="s">
        <v>6254</v>
      </c>
      <c r="L828" s="16" t="s">
        <v>3336</v>
      </c>
      <c r="M828" s="11" t="s">
        <v>6925</v>
      </c>
      <c r="N828" s="4" t="s">
        <v>6434</v>
      </c>
      <c r="O828" s="7" t="s">
        <v>13</v>
      </c>
      <c r="P828" s="18" t="s">
        <v>4186</v>
      </c>
      <c r="Q828" s="18" t="s">
        <v>8</v>
      </c>
      <c r="R828" s="13" t="s">
        <v>6648</v>
      </c>
      <c r="S828" s="7" t="s">
        <v>6765</v>
      </c>
    </row>
    <row r="829" spans="1:19" ht="21" customHeight="1" x14ac:dyDescent="0.2">
      <c r="A829" s="4">
        <v>828</v>
      </c>
      <c r="B829" s="16" t="s">
        <v>3337</v>
      </c>
      <c r="C829" s="4">
        <v>2021</v>
      </c>
      <c r="D829" s="7" t="s">
        <v>6759</v>
      </c>
      <c r="E829" s="17" t="s">
        <v>2740</v>
      </c>
      <c r="F829" s="17" t="s">
        <v>5614</v>
      </c>
      <c r="G829" s="17" t="s">
        <v>5615</v>
      </c>
      <c r="H829" s="4" t="s">
        <v>3338</v>
      </c>
      <c r="I829" s="4" t="s">
        <v>5616</v>
      </c>
      <c r="J829" s="4" t="s">
        <v>11</v>
      </c>
      <c r="K829" s="4" t="s">
        <v>6254</v>
      </c>
      <c r="L829" s="16" t="s">
        <v>3339</v>
      </c>
      <c r="M829" s="11" t="s">
        <v>6926</v>
      </c>
      <c r="N829" s="4" t="s">
        <v>6435</v>
      </c>
      <c r="O829" s="7" t="s">
        <v>13</v>
      </c>
      <c r="P829" s="7" t="s">
        <v>4187</v>
      </c>
      <c r="Q829" s="18" t="s">
        <v>8</v>
      </c>
      <c r="R829" s="13" t="s">
        <v>6648</v>
      </c>
      <c r="S829" s="7" t="s">
        <v>6765</v>
      </c>
    </row>
    <row r="830" spans="1:19" ht="21" customHeight="1" x14ac:dyDescent="0.2">
      <c r="A830" s="4">
        <v>829</v>
      </c>
      <c r="B830" s="16" t="s">
        <v>3340</v>
      </c>
      <c r="C830" s="4">
        <v>2020</v>
      </c>
      <c r="D830" s="7" t="s">
        <v>6759</v>
      </c>
      <c r="E830" s="17" t="s">
        <v>2808</v>
      </c>
      <c r="F830" s="17" t="s">
        <v>5617</v>
      </c>
      <c r="G830" s="17" t="s">
        <v>5618</v>
      </c>
      <c r="H830" s="4" t="s">
        <v>3271</v>
      </c>
      <c r="I830" s="4" t="s">
        <v>5619</v>
      </c>
      <c r="J830" s="4" t="s">
        <v>11</v>
      </c>
      <c r="K830" s="4" t="s">
        <v>6254</v>
      </c>
      <c r="L830" s="16" t="s">
        <v>3341</v>
      </c>
      <c r="M830" s="11" t="s">
        <v>6927</v>
      </c>
      <c r="N830" s="4" t="s">
        <v>6436</v>
      </c>
      <c r="O830" s="7" t="s">
        <v>638</v>
      </c>
      <c r="P830" s="18" t="s">
        <v>4182</v>
      </c>
      <c r="Q830" s="18" t="s">
        <v>8</v>
      </c>
      <c r="R830" s="13" t="s">
        <v>7562</v>
      </c>
      <c r="S830" s="7" t="s">
        <v>6765</v>
      </c>
    </row>
    <row r="831" spans="1:19" ht="21" customHeight="1" x14ac:dyDescent="0.2">
      <c r="A831" s="4">
        <v>830</v>
      </c>
      <c r="B831" s="16" t="s">
        <v>4210</v>
      </c>
      <c r="C831" s="4">
        <v>2020</v>
      </c>
      <c r="D831" s="7" t="s">
        <v>6759</v>
      </c>
      <c r="E831" s="17" t="s">
        <v>3342</v>
      </c>
      <c r="F831" s="17" t="s">
        <v>5620</v>
      </c>
      <c r="G831" s="17" t="s">
        <v>5434</v>
      </c>
      <c r="H831" s="4" t="s">
        <v>3344</v>
      </c>
      <c r="I831" s="4" t="s">
        <v>5621</v>
      </c>
      <c r="J831" s="4" t="s">
        <v>11</v>
      </c>
      <c r="K831" s="4" t="s">
        <v>6254</v>
      </c>
      <c r="L831" s="16" t="s">
        <v>3345</v>
      </c>
      <c r="M831" s="26" t="s">
        <v>7538</v>
      </c>
      <c r="N831" s="4" t="s">
        <v>6437</v>
      </c>
      <c r="O831" s="7" t="s">
        <v>13</v>
      </c>
      <c r="P831" s="7" t="s">
        <v>4187</v>
      </c>
      <c r="Q831" s="18" t="s">
        <v>8</v>
      </c>
      <c r="R831" s="13" t="s">
        <v>7563</v>
      </c>
      <c r="S831" s="7" t="s">
        <v>6765</v>
      </c>
    </row>
    <row r="832" spans="1:19" ht="21" customHeight="1" x14ac:dyDescent="0.2">
      <c r="A832" s="4">
        <v>831</v>
      </c>
      <c r="B832" s="16" t="s">
        <v>3346</v>
      </c>
      <c r="C832" s="4">
        <v>2020</v>
      </c>
      <c r="D832" s="7" t="s">
        <v>6759</v>
      </c>
      <c r="E832" s="17" t="s">
        <v>2973</v>
      </c>
      <c r="F832" s="17" t="s">
        <v>5622</v>
      </c>
      <c r="G832" s="17" t="s">
        <v>5623</v>
      </c>
      <c r="H832" s="4" t="s">
        <v>3347</v>
      </c>
      <c r="I832" s="4" t="s">
        <v>5624</v>
      </c>
      <c r="J832" s="4" t="s">
        <v>11</v>
      </c>
      <c r="K832" s="4" t="s">
        <v>6254</v>
      </c>
      <c r="L832" s="16" t="s">
        <v>3348</v>
      </c>
      <c r="M832" s="11" t="s">
        <v>6928</v>
      </c>
      <c r="N832" s="4" t="s">
        <v>6438</v>
      </c>
      <c r="O832" s="7" t="s">
        <v>13</v>
      </c>
      <c r="P832" s="18" t="s">
        <v>4182</v>
      </c>
      <c r="Q832" s="18" t="s">
        <v>8</v>
      </c>
      <c r="R832" s="13" t="s">
        <v>6695</v>
      </c>
      <c r="S832" s="7" t="s">
        <v>6765</v>
      </c>
    </row>
    <row r="833" spans="1:19" ht="21" customHeight="1" x14ac:dyDescent="0.2">
      <c r="A833" s="4">
        <v>832</v>
      </c>
      <c r="B833" s="16" t="s">
        <v>3349</v>
      </c>
      <c r="C833" s="4">
        <v>2020</v>
      </c>
      <c r="D833" s="7" t="s">
        <v>6759</v>
      </c>
      <c r="E833" s="17" t="s">
        <v>2729</v>
      </c>
      <c r="F833" s="17" t="s">
        <v>5625</v>
      </c>
      <c r="G833" s="17" t="s">
        <v>3350</v>
      </c>
      <c r="H833" s="4" t="s">
        <v>3351</v>
      </c>
      <c r="I833" s="4" t="s">
        <v>3351</v>
      </c>
      <c r="J833" s="17" t="s">
        <v>6193</v>
      </c>
      <c r="K833" s="4" t="s">
        <v>6256</v>
      </c>
      <c r="L833" s="16" t="s">
        <v>3352</v>
      </c>
      <c r="M833" s="11" t="s">
        <v>3353</v>
      </c>
      <c r="N833" s="4" t="s">
        <v>6439</v>
      </c>
      <c r="O833" s="7" t="s">
        <v>13</v>
      </c>
      <c r="P833" s="18" t="s">
        <v>4185</v>
      </c>
      <c r="Q833" s="18" t="s">
        <v>8</v>
      </c>
      <c r="R833" s="13" t="s">
        <v>80</v>
      </c>
      <c r="S833" s="7" t="s">
        <v>6765</v>
      </c>
    </row>
    <row r="834" spans="1:19" ht="21" customHeight="1" x14ac:dyDescent="0.2">
      <c r="A834" s="4">
        <v>833</v>
      </c>
      <c r="B834" s="16" t="s">
        <v>4199</v>
      </c>
      <c r="C834" s="4">
        <v>2020</v>
      </c>
      <c r="D834" s="7" t="s">
        <v>6759</v>
      </c>
      <c r="E834" s="17" t="s">
        <v>2779</v>
      </c>
      <c r="F834" s="17" t="s">
        <v>5626</v>
      </c>
      <c r="G834" s="17" t="s">
        <v>5627</v>
      </c>
      <c r="H834" s="4" t="s">
        <v>3355</v>
      </c>
      <c r="I834" s="4" t="s">
        <v>5628</v>
      </c>
      <c r="J834" s="17" t="s">
        <v>6220</v>
      </c>
      <c r="K834" s="4" t="s">
        <v>6256</v>
      </c>
      <c r="L834" s="16" t="s">
        <v>3356</v>
      </c>
      <c r="M834" s="11" t="s">
        <v>6929</v>
      </c>
      <c r="N834" s="4" t="s">
        <v>6440</v>
      </c>
      <c r="O834" s="7" t="s">
        <v>13</v>
      </c>
      <c r="P834" s="7" t="s">
        <v>4187</v>
      </c>
      <c r="Q834" s="18" t="s">
        <v>4197</v>
      </c>
      <c r="S834" s="7" t="s">
        <v>6765</v>
      </c>
    </row>
    <row r="835" spans="1:19" ht="21" customHeight="1" x14ac:dyDescent="0.2">
      <c r="A835" s="4">
        <v>834</v>
      </c>
      <c r="B835" s="16" t="s">
        <v>4183</v>
      </c>
      <c r="C835" s="4">
        <v>2020</v>
      </c>
      <c r="D835" s="7" t="s">
        <v>6759</v>
      </c>
      <c r="E835" s="17" t="s">
        <v>4196</v>
      </c>
      <c r="F835" s="17" t="s">
        <v>5629</v>
      </c>
      <c r="G835" s="17" t="s">
        <v>5630</v>
      </c>
      <c r="H835" s="4" t="s">
        <v>3357</v>
      </c>
      <c r="I835" s="4" t="s">
        <v>5631</v>
      </c>
      <c r="J835" s="4" t="s">
        <v>11</v>
      </c>
      <c r="K835" s="4" t="s">
        <v>6254</v>
      </c>
      <c r="L835" s="16" t="s">
        <v>3358</v>
      </c>
      <c r="M835" s="11" t="s">
        <v>6930</v>
      </c>
      <c r="N835" s="4" t="s">
        <v>6441</v>
      </c>
      <c r="O835" s="18" t="s">
        <v>4192</v>
      </c>
      <c r="P835" s="18" t="s">
        <v>4186</v>
      </c>
      <c r="Q835" s="18" t="s">
        <v>8</v>
      </c>
      <c r="S835" s="7" t="s">
        <v>6765</v>
      </c>
    </row>
    <row r="836" spans="1:19" ht="21" customHeight="1" x14ac:dyDescent="0.2">
      <c r="A836" s="4">
        <v>835</v>
      </c>
      <c r="B836" s="16" t="s">
        <v>3359</v>
      </c>
      <c r="C836" s="4">
        <v>2020</v>
      </c>
      <c r="D836" s="7" t="s">
        <v>6759</v>
      </c>
      <c r="E836" s="17" t="s">
        <v>7627</v>
      </c>
      <c r="F836" s="17" t="s">
        <v>5632</v>
      </c>
      <c r="G836" s="17" t="s">
        <v>3554</v>
      </c>
      <c r="H836" s="4" t="s">
        <v>3361</v>
      </c>
      <c r="I836" s="4" t="s">
        <v>5633</v>
      </c>
      <c r="J836" s="4" t="s">
        <v>11</v>
      </c>
      <c r="K836" s="4" t="s">
        <v>6254</v>
      </c>
      <c r="L836" s="16" t="s">
        <v>3362</v>
      </c>
      <c r="M836" s="11" t="s">
        <v>6931</v>
      </c>
      <c r="N836" s="4" t="s">
        <v>6442</v>
      </c>
      <c r="O836" s="7" t="s">
        <v>13</v>
      </c>
      <c r="P836" s="18" t="s">
        <v>4185</v>
      </c>
      <c r="Q836" s="18" t="s">
        <v>32</v>
      </c>
      <c r="S836" s="7" t="s">
        <v>6765</v>
      </c>
    </row>
    <row r="837" spans="1:19" ht="21" customHeight="1" x14ac:dyDescent="0.2">
      <c r="A837" s="4">
        <v>836</v>
      </c>
      <c r="B837" s="16" t="s">
        <v>3363</v>
      </c>
      <c r="C837" s="4">
        <v>2020</v>
      </c>
      <c r="D837" s="7" t="s">
        <v>6759</v>
      </c>
      <c r="E837" s="17" t="s">
        <v>2368</v>
      </c>
      <c r="F837" s="17" t="s">
        <v>5634</v>
      </c>
      <c r="G837" s="17" t="s">
        <v>5635</v>
      </c>
      <c r="H837" s="4" t="s">
        <v>3364</v>
      </c>
      <c r="I837" s="4" t="s">
        <v>5636</v>
      </c>
      <c r="J837" s="4" t="s">
        <v>6190</v>
      </c>
      <c r="K837" s="4" t="s">
        <v>6256</v>
      </c>
      <c r="L837" s="16" t="s">
        <v>3365</v>
      </c>
      <c r="M837" s="11" t="s">
        <v>6932</v>
      </c>
      <c r="N837" s="4" t="s">
        <v>6443</v>
      </c>
      <c r="O837" s="7" t="s">
        <v>127</v>
      </c>
      <c r="P837" s="18" t="s">
        <v>4182</v>
      </c>
      <c r="Q837" s="18" t="s">
        <v>32</v>
      </c>
      <c r="S837" s="7" t="s">
        <v>6765</v>
      </c>
    </row>
    <row r="838" spans="1:19" ht="21" customHeight="1" x14ac:dyDescent="0.2">
      <c r="A838" s="4">
        <v>837</v>
      </c>
      <c r="B838" s="16" t="s">
        <v>3366</v>
      </c>
      <c r="C838" s="4">
        <v>2020</v>
      </c>
      <c r="D838" s="7" t="s">
        <v>6759</v>
      </c>
      <c r="E838" s="17" t="s">
        <v>3367</v>
      </c>
      <c r="F838" s="17" t="s">
        <v>5637</v>
      </c>
      <c r="G838" s="17" t="s">
        <v>3368</v>
      </c>
      <c r="H838" s="4" t="s">
        <v>3369</v>
      </c>
      <c r="I838" s="4" t="s">
        <v>3369</v>
      </c>
      <c r="J838" s="17" t="s">
        <v>6221</v>
      </c>
      <c r="K838" s="4" t="s">
        <v>6256</v>
      </c>
      <c r="L838" s="16" t="s">
        <v>3370</v>
      </c>
      <c r="M838" s="11" t="s">
        <v>6933</v>
      </c>
      <c r="N838" s="4"/>
      <c r="O838" s="18" t="s">
        <v>4191</v>
      </c>
      <c r="P838" s="18" t="s">
        <v>4186</v>
      </c>
      <c r="Q838" s="18" t="s">
        <v>8</v>
      </c>
      <c r="R838" s="13" t="s">
        <v>6740</v>
      </c>
      <c r="S838" s="7" t="s">
        <v>6765</v>
      </c>
    </row>
    <row r="839" spans="1:19" ht="21" customHeight="1" x14ac:dyDescent="0.2">
      <c r="A839" s="4">
        <v>838</v>
      </c>
      <c r="B839" s="16" t="s">
        <v>3371</v>
      </c>
      <c r="C839" s="4">
        <v>2020</v>
      </c>
      <c r="D839" s="7" t="s">
        <v>6759</v>
      </c>
      <c r="E839" s="17" t="s">
        <v>3372</v>
      </c>
      <c r="F839" s="17" t="s">
        <v>5638</v>
      </c>
      <c r="G839" s="17" t="s">
        <v>5176</v>
      </c>
      <c r="H839" s="4" t="s">
        <v>3373</v>
      </c>
      <c r="I839" s="4" t="s">
        <v>5639</v>
      </c>
      <c r="J839" s="17" t="s">
        <v>6222</v>
      </c>
      <c r="K839" s="4" t="s">
        <v>6256</v>
      </c>
      <c r="L839" s="16" t="s">
        <v>3374</v>
      </c>
      <c r="M839" s="11" t="s">
        <v>3375</v>
      </c>
      <c r="N839" s="4" t="s">
        <v>6444</v>
      </c>
      <c r="O839" s="7" t="s">
        <v>13</v>
      </c>
      <c r="P839" s="18" t="s">
        <v>4182</v>
      </c>
      <c r="Q839" s="18" t="s">
        <v>8</v>
      </c>
      <c r="S839" s="7" t="s">
        <v>6765</v>
      </c>
    </row>
    <row r="840" spans="1:19" ht="21" customHeight="1" x14ac:dyDescent="0.2">
      <c r="A840" s="4">
        <v>839</v>
      </c>
      <c r="B840" s="16" t="s">
        <v>3376</v>
      </c>
      <c r="C840" s="4">
        <v>2020</v>
      </c>
      <c r="D840" s="7" t="s">
        <v>6759</v>
      </c>
      <c r="E840" s="17" t="s">
        <v>3377</v>
      </c>
      <c r="F840" s="17" t="s">
        <v>5640</v>
      </c>
      <c r="G840" s="17" t="s">
        <v>3378</v>
      </c>
      <c r="H840" s="4" t="s">
        <v>3379</v>
      </c>
      <c r="I840" s="4" t="s">
        <v>3379</v>
      </c>
      <c r="J840" s="17" t="s">
        <v>6223</v>
      </c>
      <c r="K840" s="17" t="s">
        <v>6255</v>
      </c>
      <c r="L840" s="16" t="s">
        <v>3380</v>
      </c>
      <c r="M840" s="11" t="s">
        <v>6934</v>
      </c>
      <c r="N840" s="4" t="s">
        <v>6445</v>
      </c>
      <c r="O840" s="18" t="s">
        <v>21</v>
      </c>
      <c r="P840" s="18" t="s">
        <v>4185</v>
      </c>
      <c r="Q840" s="18" t="s">
        <v>32</v>
      </c>
      <c r="S840" s="7" t="s">
        <v>6765</v>
      </c>
    </row>
    <row r="841" spans="1:19" ht="21" customHeight="1" x14ac:dyDescent="0.2">
      <c r="A841" s="4">
        <v>840</v>
      </c>
      <c r="B841" s="16" t="s">
        <v>3381</v>
      </c>
      <c r="C841" s="4">
        <v>2020</v>
      </c>
      <c r="D841" s="7" t="s">
        <v>6759</v>
      </c>
      <c r="E841" s="17" t="s">
        <v>7627</v>
      </c>
      <c r="F841" s="17" t="s">
        <v>5437</v>
      </c>
      <c r="G841" s="17" t="s">
        <v>5438</v>
      </c>
      <c r="H841" s="4" t="s">
        <v>3100</v>
      </c>
      <c r="I841" s="4" t="s">
        <v>5439</v>
      </c>
      <c r="J841" s="4" t="s">
        <v>11</v>
      </c>
      <c r="K841" s="4" t="s">
        <v>6254</v>
      </c>
      <c r="L841" s="16" t="s">
        <v>3382</v>
      </c>
      <c r="M841" s="11" t="s">
        <v>6935</v>
      </c>
      <c r="N841" s="4" t="s">
        <v>6446</v>
      </c>
      <c r="O841" s="7" t="s">
        <v>13</v>
      </c>
      <c r="P841" s="18" t="s">
        <v>4185</v>
      </c>
      <c r="Q841" s="18" t="s">
        <v>32</v>
      </c>
      <c r="S841" s="7" t="s">
        <v>6765</v>
      </c>
    </row>
    <row r="842" spans="1:19" ht="21" customHeight="1" x14ac:dyDescent="0.2">
      <c r="A842" s="4">
        <v>841</v>
      </c>
      <c r="B842" s="16" t="s">
        <v>3383</v>
      </c>
      <c r="C842" s="4">
        <v>2020</v>
      </c>
      <c r="D842" s="7" t="s">
        <v>6759</v>
      </c>
      <c r="E842" s="17" t="s">
        <v>3139</v>
      </c>
      <c r="F842" s="17" t="s">
        <v>5641</v>
      </c>
      <c r="G842" s="17" t="s">
        <v>5642</v>
      </c>
      <c r="H842" s="4" t="s">
        <v>3384</v>
      </c>
      <c r="I842" s="4" t="s">
        <v>5643</v>
      </c>
      <c r="J842" s="4" t="s">
        <v>11</v>
      </c>
      <c r="K842" s="4" t="s">
        <v>6254</v>
      </c>
      <c r="L842" s="16" t="s">
        <v>3385</v>
      </c>
      <c r="M842" s="11" t="s">
        <v>6936</v>
      </c>
      <c r="N842" s="4" t="s">
        <v>6447</v>
      </c>
      <c r="O842" s="7" t="s">
        <v>13</v>
      </c>
      <c r="P842" s="7" t="s">
        <v>4187</v>
      </c>
      <c r="Q842" s="18" t="s">
        <v>32</v>
      </c>
      <c r="S842" s="7" t="s">
        <v>6765</v>
      </c>
    </row>
    <row r="843" spans="1:19" ht="21" customHeight="1" x14ac:dyDescent="0.2">
      <c r="A843" s="4">
        <v>842</v>
      </c>
      <c r="B843" s="16" t="s">
        <v>3386</v>
      </c>
      <c r="C843" s="4">
        <v>2020</v>
      </c>
      <c r="D843" s="7" t="s">
        <v>6759</v>
      </c>
      <c r="E843" s="17" t="s">
        <v>3387</v>
      </c>
      <c r="F843" s="17" t="s">
        <v>5644</v>
      </c>
      <c r="G843" s="17" t="s">
        <v>3388</v>
      </c>
      <c r="H843" s="4" t="s">
        <v>3389</v>
      </c>
      <c r="I843" s="4" t="s">
        <v>3389</v>
      </c>
      <c r="J843" s="17" t="s">
        <v>6224</v>
      </c>
      <c r="K843" s="4" t="s">
        <v>6256</v>
      </c>
      <c r="L843" s="16" t="s">
        <v>3390</v>
      </c>
      <c r="M843" s="11" t="s">
        <v>6937</v>
      </c>
      <c r="N843" s="4" t="s">
        <v>6448</v>
      </c>
      <c r="O843" s="7" t="s">
        <v>13</v>
      </c>
      <c r="P843" s="7" t="s">
        <v>4187</v>
      </c>
      <c r="Q843" s="18" t="s">
        <v>8</v>
      </c>
      <c r="R843" s="13" t="s">
        <v>231</v>
      </c>
      <c r="S843" s="7" t="s">
        <v>6765</v>
      </c>
    </row>
    <row r="844" spans="1:19" ht="21" customHeight="1" x14ac:dyDescent="0.2">
      <c r="A844" s="4">
        <v>843</v>
      </c>
      <c r="B844" s="16" t="s">
        <v>3391</v>
      </c>
      <c r="C844" s="4">
        <v>2020</v>
      </c>
      <c r="D844" s="7" t="s">
        <v>6759</v>
      </c>
      <c r="E844" s="16" t="s">
        <v>3392</v>
      </c>
      <c r="F844" s="17" t="s">
        <v>5645</v>
      </c>
      <c r="G844" s="17" t="s">
        <v>5646</v>
      </c>
      <c r="H844" s="4" t="s">
        <v>3146</v>
      </c>
      <c r="I844" s="4" t="s">
        <v>5647</v>
      </c>
      <c r="J844" s="4" t="s">
        <v>6190</v>
      </c>
      <c r="K844" s="4" t="s">
        <v>6256</v>
      </c>
      <c r="L844" s="16" t="s">
        <v>3393</v>
      </c>
      <c r="M844" s="11" t="s">
        <v>6938</v>
      </c>
      <c r="N844" s="4" t="s">
        <v>6449</v>
      </c>
      <c r="O844" s="7" t="s">
        <v>638</v>
      </c>
      <c r="P844" s="18" t="s">
        <v>4185</v>
      </c>
      <c r="Q844" s="18" t="s">
        <v>32</v>
      </c>
      <c r="S844" s="7" t="s">
        <v>6765</v>
      </c>
    </row>
    <row r="845" spans="1:19" ht="21" customHeight="1" x14ac:dyDescent="0.2">
      <c r="A845" s="4">
        <v>844</v>
      </c>
      <c r="B845" s="16" t="s">
        <v>3394</v>
      </c>
      <c r="C845" s="4">
        <v>2020</v>
      </c>
      <c r="D845" s="7" t="s">
        <v>6759</v>
      </c>
      <c r="E845" s="17" t="s">
        <v>3395</v>
      </c>
      <c r="F845" s="17" t="s">
        <v>5648</v>
      </c>
      <c r="G845" s="17" t="s">
        <v>3396</v>
      </c>
      <c r="H845" s="4" t="s">
        <v>3397</v>
      </c>
      <c r="I845" s="4" t="s">
        <v>3397</v>
      </c>
      <c r="J845" s="17" t="s">
        <v>6225</v>
      </c>
      <c r="K845" s="4" t="s">
        <v>6256</v>
      </c>
      <c r="L845" s="16" t="s">
        <v>3398</v>
      </c>
      <c r="M845" s="11" t="s">
        <v>6939</v>
      </c>
      <c r="N845" s="4" t="s">
        <v>6450</v>
      </c>
      <c r="O845" s="7" t="s">
        <v>638</v>
      </c>
      <c r="P845" s="18" t="s">
        <v>4182</v>
      </c>
      <c r="Q845" s="18" t="s">
        <v>32</v>
      </c>
      <c r="S845" s="7" t="s">
        <v>6765</v>
      </c>
    </row>
    <row r="846" spans="1:19" ht="21" customHeight="1" x14ac:dyDescent="0.2">
      <c r="A846" s="4">
        <v>845</v>
      </c>
      <c r="B846" s="16" t="s">
        <v>3399</v>
      </c>
      <c r="C846" s="4">
        <v>2020</v>
      </c>
      <c r="D846" s="7" t="s">
        <v>6759</v>
      </c>
      <c r="E846" s="17" t="s">
        <v>3400</v>
      </c>
      <c r="F846" s="17" t="s">
        <v>5649</v>
      </c>
      <c r="G846" s="17" t="s">
        <v>5650</v>
      </c>
      <c r="H846" s="4" t="s">
        <v>3402</v>
      </c>
      <c r="I846" s="4" t="s">
        <v>5651</v>
      </c>
      <c r="J846" s="4" t="s">
        <v>11</v>
      </c>
      <c r="K846" s="4" t="s">
        <v>6254</v>
      </c>
      <c r="L846" s="16" t="s">
        <v>3403</v>
      </c>
      <c r="M846" s="11" t="s">
        <v>6940</v>
      </c>
      <c r="N846" s="4" t="s">
        <v>6451</v>
      </c>
      <c r="O846" s="7" t="s">
        <v>13</v>
      </c>
      <c r="P846" s="18" t="s">
        <v>4186</v>
      </c>
      <c r="Q846" s="18" t="s">
        <v>32</v>
      </c>
      <c r="S846" s="7" t="s">
        <v>6765</v>
      </c>
    </row>
    <row r="847" spans="1:19" ht="21" customHeight="1" x14ac:dyDescent="0.2">
      <c r="A847" s="4">
        <v>846</v>
      </c>
      <c r="B847" s="16" t="s">
        <v>4221</v>
      </c>
      <c r="C847" s="4">
        <v>2020</v>
      </c>
      <c r="D847" s="7" t="s">
        <v>6759</v>
      </c>
      <c r="E847" s="17" t="s">
        <v>3377</v>
      </c>
      <c r="F847" s="17" t="s">
        <v>5652</v>
      </c>
      <c r="G847" s="17" t="s">
        <v>3404</v>
      </c>
      <c r="H847" s="4" t="s">
        <v>3405</v>
      </c>
      <c r="I847" s="4" t="s">
        <v>3405</v>
      </c>
      <c r="J847" s="17" t="s">
        <v>6226</v>
      </c>
      <c r="K847" s="17" t="s">
        <v>6255</v>
      </c>
      <c r="L847" s="16" t="s">
        <v>3406</v>
      </c>
      <c r="M847" s="11" t="s">
        <v>3407</v>
      </c>
      <c r="N847" s="4" t="s">
        <v>6452</v>
      </c>
      <c r="O847" s="18" t="s">
        <v>21</v>
      </c>
      <c r="P847" s="7" t="s">
        <v>4187</v>
      </c>
      <c r="Q847" s="18" t="s">
        <v>8</v>
      </c>
      <c r="R847" s="13" t="s">
        <v>6741</v>
      </c>
      <c r="S847" s="7" t="s">
        <v>6765</v>
      </c>
    </row>
    <row r="848" spans="1:19" ht="21" customHeight="1" x14ac:dyDescent="0.2">
      <c r="A848" s="4">
        <v>847</v>
      </c>
      <c r="B848" s="16" t="s">
        <v>3408</v>
      </c>
      <c r="C848" s="4">
        <v>2020</v>
      </c>
      <c r="D848" s="7" t="s">
        <v>6759</v>
      </c>
      <c r="E848" s="17" t="s">
        <v>3409</v>
      </c>
      <c r="F848" s="17" t="s">
        <v>5653</v>
      </c>
      <c r="G848" s="17" t="s">
        <v>5654</v>
      </c>
      <c r="H848" s="4" t="s">
        <v>3173</v>
      </c>
      <c r="I848" s="4" t="s">
        <v>5655</v>
      </c>
      <c r="J848" s="4" t="s">
        <v>11</v>
      </c>
      <c r="K848" s="4" t="s">
        <v>6254</v>
      </c>
      <c r="L848" s="16" t="s">
        <v>3410</v>
      </c>
      <c r="M848" s="11" t="s">
        <v>6941</v>
      </c>
      <c r="N848" s="4" t="s">
        <v>6453</v>
      </c>
      <c r="O848" s="7" t="s">
        <v>638</v>
      </c>
      <c r="P848" s="18" t="s">
        <v>4186</v>
      </c>
      <c r="Q848" s="18" t="s">
        <v>32</v>
      </c>
      <c r="S848" s="7" t="s">
        <v>6765</v>
      </c>
    </row>
    <row r="849" spans="1:19" ht="21" customHeight="1" x14ac:dyDescent="0.2">
      <c r="A849" s="4">
        <v>848</v>
      </c>
      <c r="B849" s="16" t="s">
        <v>3411</v>
      </c>
      <c r="C849" s="4">
        <v>2020</v>
      </c>
      <c r="D849" s="7" t="s">
        <v>6759</v>
      </c>
      <c r="E849" s="17" t="s">
        <v>3412</v>
      </c>
      <c r="F849" s="17" t="s">
        <v>5656</v>
      </c>
      <c r="G849" s="17" t="s">
        <v>3413</v>
      </c>
      <c r="H849" s="4" t="s">
        <v>3414</v>
      </c>
      <c r="I849" s="4" t="s">
        <v>3414</v>
      </c>
      <c r="J849" s="4" t="s">
        <v>11</v>
      </c>
      <c r="K849" s="4" t="s">
        <v>6254</v>
      </c>
      <c r="L849" s="16" t="s">
        <v>3415</v>
      </c>
      <c r="M849" s="11" t="s">
        <v>7490</v>
      </c>
      <c r="N849" s="4" t="s">
        <v>6454</v>
      </c>
      <c r="O849" s="7" t="s">
        <v>13</v>
      </c>
      <c r="P849" s="18" t="s">
        <v>4182</v>
      </c>
      <c r="Q849" s="18" t="s">
        <v>8</v>
      </c>
      <c r="R849" s="13" t="s">
        <v>231</v>
      </c>
      <c r="S849" s="7" t="s">
        <v>6765</v>
      </c>
    </row>
    <row r="850" spans="1:19" ht="21" customHeight="1" x14ac:dyDescent="0.2">
      <c r="A850" s="4">
        <v>849</v>
      </c>
      <c r="B850" s="16" t="s">
        <v>3416</v>
      </c>
      <c r="C850" s="4">
        <v>2020</v>
      </c>
      <c r="D850" s="7" t="s">
        <v>6759</v>
      </c>
      <c r="E850" s="17" t="s">
        <v>3123</v>
      </c>
      <c r="F850" s="17" t="s">
        <v>5588</v>
      </c>
      <c r="G850" s="17" t="s">
        <v>2410</v>
      </c>
      <c r="H850" s="4" t="s">
        <v>3298</v>
      </c>
      <c r="I850" s="4" t="s">
        <v>3298</v>
      </c>
      <c r="J850" s="17" t="s">
        <v>6218</v>
      </c>
      <c r="K850" s="4" t="s">
        <v>6256</v>
      </c>
      <c r="L850" s="16" t="s">
        <v>4169</v>
      </c>
      <c r="M850" s="11" t="s">
        <v>6942</v>
      </c>
      <c r="N850" s="4" t="s">
        <v>6455</v>
      </c>
      <c r="O850" s="7" t="s">
        <v>13</v>
      </c>
      <c r="P850" s="18" t="s">
        <v>4182</v>
      </c>
      <c r="Q850" s="18" t="s">
        <v>8</v>
      </c>
      <c r="R850" s="13" t="s">
        <v>231</v>
      </c>
      <c r="S850" s="7" t="s">
        <v>6765</v>
      </c>
    </row>
    <row r="851" spans="1:19" ht="21" customHeight="1" x14ac:dyDescent="0.2">
      <c r="A851" s="4">
        <v>850</v>
      </c>
      <c r="B851" s="16" t="s">
        <v>3417</v>
      </c>
      <c r="C851" s="4">
        <v>2020</v>
      </c>
      <c r="D851" s="7" t="s">
        <v>6759</v>
      </c>
      <c r="E851" s="17" t="s">
        <v>3014</v>
      </c>
      <c r="F851" s="17" t="s">
        <v>5657</v>
      </c>
      <c r="G851" s="17" t="s">
        <v>5658</v>
      </c>
      <c r="H851" s="4" t="s">
        <v>3418</v>
      </c>
      <c r="I851" s="4" t="s">
        <v>5659</v>
      </c>
      <c r="J851" s="4" t="s">
        <v>11</v>
      </c>
      <c r="K851" s="4" t="s">
        <v>6254</v>
      </c>
      <c r="L851" s="16" t="s">
        <v>3419</v>
      </c>
      <c r="M851" s="11" t="s">
        <v>6943</v>
      </c>
      <c r="N851" s="4" t="s">
        <v>6456</v>
      </c>
      <c r="O851" s="7" t="s">
        <v>13</v>
      </c>
      <c r="P851" s="18" t="s">
        <v>4182</v>
      </c>
      <c r="Q851" s="18" t="s">
        <v>8</v>
      </c>
      <c r="R851" s="13" t="s">
        <v>80</v>
      </c>
      <c r="S851" s="7" t="s">
        <v>6765</v>
      </c>
    </row>
    <row r="852" spans="1:19" ht="21" customHeight="1" x14ac:dyDescent="0.2">
      <c r="A852" s="4">
        <v>851</v>
      </c>
      <c r="B852" s="16" t="s">
        <v>3420</v>
      </c>
      <c r="C852" s="4">
        <v>2020</v>
      </c>
      <c r="D852" s="7" t="s">
        <v>6759</v>
      </c>
      <c r="E852" s="17" t="s">
        <v>3297</v>
      </c>
      <c r="F852" s="17" t="s">
        <v>5660</v>
      </c>
      <c r="G852" s="17" t="s">
        <v>5661</v>
      </c>
      <c r="H852" s="4" t="s">
        <v>3146</v>
      </c>
      <c r="I852" s="4" t="s">
        <v>5662</v>
      </c>
      <c r="J852" s="4" t="s">
        <v>11</v>
      </c>
      <c r="K852" s="4" t="s">
        <v>6254</v>
      </c>
      <c r="L852" s="16" t="s">
        <v>3421</v>
      </c>
      <c r="M852" s="11" t="s">
        <v>3422</v>
      </c>
      <c r="N852" s="4" t="s">
        <v>6457</v>
      </c>
      <c r="O852" s="18" t="s">
        <v>21</v>
      </c>
      <c r="P852" s="18" t="s">
        <v>4182</v>
      </c>
      <c r="Q852" s="18" t="s">
        <v>8</v>
      </c>
      <c r="S852" s="7" t="s">
        <v>6765</v>
      </c>
    </row>
    <row r="853" spans="1:19" ht="21" customHeight="1" x14ac:dyDescent="0.2">
      <c r="A853" s="4">
        <v>852</v>
      </c>
      <c r="B853" s="16" t="s">
        <v>3423</v>
      </c>
      <c r="C853" s="4">
        <v>2020</v>
      </c>
      <c r="D853" s="7" t="s">
        <v>6759</v>
      </c>
      <c r="E853" s="17" t="s">
        <v>2963</v>
      </c>
      <c r="F853" s="17" t="s">
        <v>5663</v>
      </c>
      <c r="G853" s="17" t="s">
        <v>2871</v>
      </c>
      <c r="H853" s="4" t="s">
        <v>2872</v>
      </c>
      <c r="I853" s="4" t="s">
        <v>2872</v>
      </c>
      <c r="J853" s="4" t="s">
        <v>11</v>
      </c>
      <c r="K853" s="4" t="s">
        <v>6254</v>
      </c>
      <c r="L853" s="16" t="s">
        <v>3424</v>
      </c>
      <c r="M853" s="11" t="s">
        <v>6944</v>
      </c>
      <c r="N853" s="4" t="s">
        <v>6458</v>
      </c>
      <c r="O853" s="18" t="s">
        <v>21</v>
      </c>
      <c r="P853" s="18" t="s">
        <v>4182</v>
      </c>
      <c r="Q853" s="18" t="s">
        <v>8</v>
      </c>
      <c r="R853" s="13" t="s">
        <v>6648</v>
      </c>
      <c r="S853" s="7" t="s">
        <v>6765</v>
      </c>
    </row>
    <row r="854" spans="1:19" ht="21" customHeight="1" x14ac:dyDescent="0.2">
      <c r="A854" s="4">
        <v>853</v>
      </c>
      <c r="B854" s="16" t="s">
        <v>3425</v>
      </c>
      <c r="C854" s="4">
        <v>2020</v>
      </c>
      <c r="D854" s="7" t="s">
        <v>6759</v>
      </c>
      <c r="E854" s="17" t="s">
        <v>3426</v>
      </c>
      <c r="F854" s="17" t="s">
        <v>5664</v>
      </c>
      <c r="G854" s="17" t="s">
        <v>5665</v>
      </c>
      <c r="H854" s="4" t="s">
        <v>3427</v>
      </c>
      <c r="I854" s="4" t="s">
        <v>5666</v>
      </c>
      <c r="J854" s="4" t="s">
        <v>11</v>
      </c>
      <c r="K854" s="4" t="s">
        <v>6254</v>
      </c>
      <c r="L854" s="16" t="s">
        <v>3428</v>
      </c>
      <c r="M854" s="11" t="s">
        <v>3429</v>
      </c>
      <c r="N854" s="4" t="s">
        <v>6459</v>
      </c>
      <c r="O854" s="7" t="s">
        <v>13</v>
      </c>
      <c r="P854" s="18" t="s">
        <v>4182</v>
      </c>
      <c r="Q854" s="18" t="s">
        <v>8</v>
      </c>
      <c r="R854" s="13" t="s">
        <v>1589</v>
      </c>
      <c r="S854" s="7" t="s">
        <v>6765</v>
      </c>
    </row>
    <row r="855" spans="1:19" ht="21" customHeight="1" x14ac:dyDescent="0.2">
      <c r="A855" s="4">
        <v>854</v>
      </c>
      <c r="B855" s="16" t="s">
        <v>3430</v>
      </c>
      <c r="C855" s="4">
        <v>2020</v>
      </c>
      <c r="D855" s="7" t="s">
        <v>6759</v>
      </c>
      <c r="E855" s="17" t="s">
        <v>2878</v>
      </c>
      <c r="F855" s="17" t="s">
        <v>5667</v>
      </c>
      <c r="G855" s="17" t="s">
        <v>5668</v>
      </c>
      <c r="H855" s="4" t="s">
        <v>4106</v>
      </c>
      <c r="I855" s="4" t="s">
        <v>5669</v>
      </c>
      <c r="J855" s="4" t="s">
        <v>11</v>
      </c>
      <c r="K855" s="4" t="s">
        <v>6254</v>
      </c>
      <c r="L855" s="16" t="s">
        <v>3431</v>
      </c>
      <c r="M855" s="11" t="s">
        <v>6945</v>
      </c>
      <c r="N855" s="4" t="s">
        <v>6460</v>
      </c>
      <c r="O855" s="7" t="s">
        <v>13</v>
      </c>
      <c r="P855" s="18" t="s">
        <v>4185</v>
      </c>
      <c r="Q855" s="18" t="s">
        <v>8</v>
      </c>
      <c r="R855" s="13" t="s">
        <v>6648</v>
      </c>
      <c r="S855" s="7" t="s">
        <v>6765</v>
      </c>
    </row>
    <row r="856" spans="1:19" ht="21" customHeight="1" x14ac:dyDescent="0.2">
      <c r="A856" s="4">
        <v>855</v>
      </c>
      <c r="B856" s="16" t="s">
        <v>3432</v>
      </c>
      <c r="C856" s="4">
        <v>2020</v>
      </c>
      <c r="D856" s="7" t="s">
        <v>6759</v>
      </c>
      <c r="E856" s="17" t="s">
        <v>2740</v>
      </c>
      <c r="F856" s="17" t="s">
        <v>5670</v>
      </c>
      <c r="G856" s="17" t="s">
        <v>3433</v>
      </c>
      <c r="H856" s="4" t="s">
        <v>3434</v>
      </c>
      <c r="I856" s="4" t="s">
        <v>3434</v>
      </c>
      <c r="J856" s="4" t="s">
        <v>11</v>
      </c>
      <c r="K856" s="4" t="s">
        <v>6254</v>
      </c>
      <c r="L856" s="16" t="s">
        <v>3435</v>
      </c>
      <c r="N856" s="4" t="s">
        <v>7663</v>
      </c>
      <c r="O856" s="7" t="s">
        <v>13</v>
      </c>
      <c r="P856" s="18" t="s">
        <v>4186</v>
      </c>
      <c r="Q856" s="18" t="s">
        <v>8</v>
      </c>
      <c r="R856" s="13" t="s">
        <v>80</v>
      </c>
      <c r="S856" s="7" t="s">
        <v>6765</v>
      </c>
    </row>
    <row r="857" spans="1:19" ht="21" customHeight="1" x14ac:dyDescent="0.2">
      <c r="A857" s="4">
        <v>856</v>
      </c>
      <c r="B857" s="16" t="s">
        <v>3436</v>
      </c>
      <c r="C857" s="4">
        <v>2020</v>
      </c>
      <c r="D857" s="7" t="s">
        <v>6759</v>
      </c>
      <c r="E857" s="17" t="s">
        <v>2817</v>
      </c>
      <c r="F857" s="17" t="s">
        <v>5671</v>
      </c>
      <c r="G857" s="17" t="s">
        <v>5672</v>
      </c>
      <c r="H857" s="4" t="s">
        <v>3437</v>
      </c>
      <c r="I857" s="4" t="s">
        <v>5673</v>
      </c>
      <c r="J857" s="4" t="s">
        <v>6190</v>
      </c>
      <c r="K857" s="4" t="s">
        <v>6256</v>
      </c>
      <c r="L857" s="16" t="s">
        <v>3438</v>
      </c>
      <c r="M857" s="26" t="s">
        <v>7539</v>
      </c>
      <c r="N857" s="4" t="s">
        <v>6461</v>
      </c>
      <c r="O857" s="7" t="s">
        <v>13</v>
      </c>
      <c r="P857" s="18" t="s">
        <v>4186</v>
      </c>
      <c r="Q857" s="18" t="s">
        <v>8</v>
      </c>
      <c r="R857" s="13" t="s">
        <v>6648</v>
      </c>
      <c r="S857" s="7" t="s">
        <v>6765</v>
      </c>
    </row>
    <row r="858" spans="1:19" ht="21" customHeight="1" x14ac:dyDescent="0.2">
      <c r="A858" s="4">
        <v>857</v>
      </c>
      <c r="B858" s="16" t="s">
        <v>3439</v>
      </c>
      <c r="C858" s="4">
        <v>2020</v>
      </c>
      <c r="D858" s="7" t="s">
        <v>6759</v>
      </c>
      <c r="E858" s="17" t="s">
        <v>3440</v>
      </c>
      <c r="F858" s="17" t="s">
        <v>5674</v>
      </c>
      <c r="G858" s="17" t="s">
        <v>5675</v>
      </c>
      <c r="H858" s="4" t="s">
        <v>3441</v>
      </c>
      <c r="I858" s="4" t="s">
        <v>5676</v>
      </c>
      <c r="J858" s="4" t="s">
        <v>11</v>
      </c>
      <c r="K858" s="4" t="s">
        <v>6254</v>
      </c>
      <c r="L858" s="16" t="s">
        <v>3442</v>
      </c>
      <c r="M858" s="26" t="s">
        <v>7540</v>
      </c>
      <c r="N858" s="4" t="s">
        <v>6462</v>
      </c>
      <c r="O858" s="7" t="s">
        <v>13</v>
      </c>
      <c r="P858" s="18" t="s">
        <v>4182</v>
      </c>
      <c r="Q858" s="18" t="s">
        <v>8</v>
      </c>
      <c r="S858" s="7" t="s">
        <v>6765</v>
      </c>
    </row>
    <row r="859" spans="1:19" ht="21" customHeight="1" x14ac:dyDescent="0.2">
      <c r="A859" s="4">
        <v>858</v>
      </c>
      <c r="B859" s="16" t="s">
        <v>3443</v>
      </c>
      <c r="C859" s="4">
        <v>2020</v>
      </c>
      <c r="D859" s="7" t="s">
        <v>6759</v>
      </c>
      <c r="E859" s="17" t="s">
        <v>2368</v>
      </c>
      <c r="F859" s="17" t="s">
        <v>5677</v>
      </c>
      <c r="G859" s="17" t="s">
        <v>5332</v>
      </c>
      <c r="H859" s="4" t="s">
        <v>4107</v>
      </c>
      <c r="I859" s="4" t="s">
        <v>5678</v>
      </c>
      <c r="J859" s="4" t="s">
        <v>11</v>
      </c>
      <c r="K859" s="4" t="s">
        <v>6254</v>
      </c>
      <c r="L859" s="16" t="s">
        <v>3444</v>
      </c>
      <c r="M859" s="11" t="s">
        <v>6946</v>
      </c>
      <c r="N859" s="4" t="s">
        <v>6463</v>
      </c>
      <c r="O859" s="7" t="s">
        <v>13</v>
      </c>
      <c r="P859" s="18" t="s">
        <v>4186</v>
      </c>
      <c r="Q859" s="18" t="s">
        <v>8</v>
      </c>
      <c r="R859" s="13" t="s">
        <v>2827</v>
      </c>
      <c r="S859" s="7" t="s">
        <v>6765</v>
      </c>
    </row>
    <row r="860" spans="1:19" ht="21" customHeight="1" x14ac:dyDescent="0.2">
      <c r="A860" s="4">
        <v>859</v>
      </c>
      <c r="B860" s="16" t="s">
        <v>3445</v>
      </c>
      <c r="C860" s="4">
        <v>2020</v>
      </c>
      <c r="D860" s="7" t="s">
        <v>6759</v>
      </c>
      <c r="E860" s="17" t="s">
        <v>3446</v>
      </c>
      <c r="F860" s="17" t="s">
        <v>5679</v>
      </c>
      <c r="G860" s="17" t="s">
        <v>5680</v>
      </c>
      <c r="H860" s="4" t="s">
        <v>3447</v>
      </c>
      <c r="I860" s="4" t="s">
        <v>5681</v>
      </c>
      <c r="J860" s="4" t="s">
        <v>11</v>
      </c>
      <c r="K860" s="4" t="s">
        <v>6254</v>
      </c>
      <c r="L860" s="16" t="s">
        <v>3448</v>
      </c>
      <c r="M860" s="11" t="s">
        <v>6947</v>
      </c>
      <c r="N860" s="4" t="s">
        <v>6464</v>
      </c>
      <c r="O860" s="18" t="s">
        <v>2757</v>
      </c>
      <c r="P860" s="18" t="s">
        <v>4185</v>
      </c>
      <c r="Q860" s="18" t="s">
        <v>8</v>
      </c>
      <c r="S860" s="7" t="s">
        <v>6765</v>
      </c>
    </row>
    <row r="861" spans="1:19" ht="21" customHeight="1" x14ac:dyDescent="0.2">
      <c r="A861" s="4">
        <v>860</v>
      </c>
      <c r="B861" s="16" t="s">
        <v>3449</v>
      </c>
      <c r="C861" s="4">
        <v>2020</v>
      </c>
      <c r="D861" s="7" t="s">
        <v>6759</v>
      </c>
      <c r="E861" s="17" t="s">
        <v>7628</v>
      </c>
      <c r="F861" s="17" t="s">
        <v>5682</v>
      </c>
      <c r="G861" s="17" t="s">
        <v>3354</v>
      </c>
      <c r="H861" s="4" t="s">
        <v>3355</v>
      </c>
      <c r="I861" s="4" t="s">
        <v>3355</v>
      </c>
      <c r="J861" s="17" t="s">
        <v>6227</v>
      </c>
      <c r="K861" s="4" t="s">
        <v>6256</v>
      </c>
      <c r="L861" s="16" t="s">
        <v>3450</v>
      </c>
      <c r="M861" s="11" t="s">
        <v>6948</v>
      </c>
      <c r="N861" s="4" t="s">
        <v>6465</v>
      </c>
      <c r="O861" s="7" t="s">
        <v>13</v>
      </c>
      <c r="P861" s="7" t="s">
        <v>4187</v>
      </c>
      <c r="Q861" s="18" t="s">
        <v>8</v>
      </c>
      <c r="R861" s="13" t="s">
        <v>6696</v>
      </c>
      <c r="S861" s="7" t="s">
        <v>6765</v>
      </c>
    </row>
    <row r="862" spans="1:19" ht="21" customHeight="1" x14ac:dyDescent="0.2">
      <c r="A862" s="4">
        <v>861</v>
      </c>
      <c r="B862" s="16" t="s">
        <v>3451</v>
      </c>
      <c r="C862" s="4">
        <v>2020</v>
      </c>
      <c r="D862" s="7" t="s">
        <v>6759</v>
      </c>
      <c r="E862" s="17" t="s">
        <v>3452</v>
      </c>
      <c r="F862" s="17" t="s">
        <v>5683</v>
      </c>
      <c r="G862" s="17" t="s">
        <v>3453</v>
      </c>
      <c r="H862" s="4" t="s">
        <v>3454</v>
      </c>
      <c r="I862" s="4" t="s">
        <v>3454</v>
      </c>
      <c r="J862" s="4" t="s">
        <v>11</v>
      </c>
      <c r="K862" s="4" t="s">
        <v>6254</v>
      </c>
      <c r="L862" s="16" t="s">
        <v>3455</v>
      </c>
      <c r="M862" s="11" t="s">
        <v>6949</v>
      </c>
      <c r="N862" s="4" t="s">
        <v>6466</v>
      </c>
      <c r="O862" s="7" t="s">
        <v>13</v>
      </c>
      <c r="P862" s="18" t="s">
        <v>4186</v>
      </c>
      <c r="Q862" s="18" t="s">
        <v>8</v>
      </c>
      <c r="S862" s="7" t="s">
        <v>6765</v>
      </c>
    </row>
    <row r="863" spans="1:19" ht="21" customHeight="1" x14ac:dyDescent="0.2">
      <c r="A863" s="4">
        <v>862</v>
      </c>
      <c r="B863" s="16" t="s">
        <v>3456</v>
      </c>
      <c r="C863" s="4">
        <v>2020</v>
      </c>
      <c r="D863" s="7" t="s">
        <v>6759</v>
      </c>
      <c r="E863" s="17" t="s">
        <v>3014</v>
      </c>
      <c r="F863" s="17" t="s">
        <v>6755</v>
      </c>
      <c r="G863" s="17" t="s">
        <v>5684</v>
      </c>
      <c r="H863" s="4" t="s">
        <v>3457</v>
      </c>
      <c r="I863" s="4" t="s">
        <v>3457</v>
      </c>
      <c r="J863" s="17" t="s">
        <v>6228</v>
      </c>
      <c r="K863" s="4" t="s">
        <v>6256</v>
      </c>
      <c r="L863" s="16" t="s">
        <v>3458</v>
      </c>
      <c r="M863" s="11" t="s">
        <v>6950</v>
      </c>
      <c r="N863" s="4" t="s">
        <v>6467</v>
      </c>
      <c r="O863" s="7" t="s">
        <v>13</v>
      </c>
      <c r="P863" s="18" t="s">
        <v>4182</v>
      </c>
      <c r="Q863" s="18" t="s">
        <v>8</v>
      </c>
      <c r="R863" s="13" t="s">
        <v>6648</v>
      </c>
      <c r="S863" s="7" t="s">
        <v>6765</v>
      </c>
    </row>
    <row r="864" spans="1:19" ht="21" customHeight="1" x14ac:dyDescent="0.2">
      <c r="A864" s="4">
        <v>863</v>
      </c>
      <c r="B864" s="16" t="s">
        <v>3459</v>
      </c>
      <c r="C864" s="4">
        <v>2020</v>
      </c>
      <c r="D864" s="7" t="s">
        <v>6759</v>
      </c>
      <c r="E864" s="17" t="s">
        <v>3460</v>
      </c>
      <c r="F864" s="17" t="s">
        <v>3461</v>
      </c>
      <c r="G864" s="17" t="s">
        <v>3461</v>
      </c>
      <c r="H864" s="4" t="s">
        <v>3462</v>
      </c>
      <c r="I864" s="4" t="s">
        <v>3462</v>
      </c>
      <c r="J864" s="17" t="s">
        <v>3463</v>
      </c>
      <c r="K864" s="17" t="s">
        <v>6255</v>
      </c>
      <c r="L864" s="16" t="s">
        <v>3464</v>
      </c>
      <c r="M864" s="11" t="s">
        <v>3465</v>
      </c>
      <c r="N864" s="4"/>
      <c r="O864" s="7" t="s">
        <v>638</v>
      </c>
      <c r="P864" s="18" t="s">
        <v>4185</v>
      </c>
      <c r="Q864" s="18" t="s">
        <v>8</v>
      </c>
      <c r="R864" s="13" t="s">
        <v>6742</v>
      </c>
      <c r="S864" s="7" t="s">
        <v>6765</v>
      </c>
    </row>
    <row r="865" spans="1:19" ht="21" customHeight="1" x14ac:dyDescent="0.2">
      <c r="A865" s="4">
        <v>864</v>
      </c>
      <c r="B865" s="16" t="s">
        <v>3466</v>
      </c>
      <c r="C865" s="4">
        <v>2020</v>
      </c>
      <c r="D865" s="7" t="s">
        <v>6759</v>
      </c>
      <c r="E865" s="17" t="s">
        <v>3297</v>
      </c>
      <c r="F865" s="17" t="s">
        <v>5685</v>
      </c>
      <c r="G865" s="17" t="s">
        <v>5686</v>
      </c>
      <c r="H865" s="4" t="s">
        <v>3467</v>
      </c>
      <c r="I865" s="4" t="s">
        <v>5687</v>
      </c>
      <c r="J865" s="4" t="s">
        <v>6190</v>
      </c>
      <c r="K865" s="4" t="s">
        <v>6256</v>
      </c>
      <c r="L865" s="16" t="s">
        <v>3468</v>
      </c>
      <c r="M865" s="11" t="s">
        <v>3469</v>
      </c>
      <c r="N865" s="4" t="s">
        <v>6468</v>
      </c>
      <c r="O865" s="7" t="s">
        <v>13</v>
      </c>
      <c r="P865" s="18" t="s">
        <v>4182</v>
      </c>
      <c r="Q865" s="18" t="s">
        <v>32</v>
      </c>
      <c r="S865" s="7" t="s">
        <v>6765</v>
      </c>
    </row>
    <row r="866" spans="1:19" ht="21" customHeight="1" x14ac:dyDescent="0.2">
      <c r="A866" s="4">
        <v>865</v>
      </c>
      <c r="B866" s="16" t="s">
        <v>3470</v>
      </c>
      <c r="C866" s="4">
        <v>2020</v>
      </c>
      <c r="D866" s="7" t="s">
        <v>6759</v>
      </c>
      <c r="E866" s="17" t="s">
        <v>2899</v>
      </c>
      <c r="F866" s="17" t="s">
        <v>5688</v>
      </c>
      <c r="G866" s="17" t="s">
        <v>5689</v>
      </c>
      <c r="H866" s="4" t="s">
        <v>2760</v>
      </c>
      <c r="I866" s="4" t="s">
        <v>5690</v>
      </c>
      <c r="J866" s="4" t="s">
        <v>6186</v>
      </c>
      <c r="K866" s="4" t="s">
        <v>6256</v>
      </c>
      <c r="L866" s="16" t="s">
        <v>3471</v>
      </c>
      <c r="M866" s="11" t="s">
        <v>6951</v>
      </c>
      <c r="N866" s="4" t="s">
        <v>6469</v>
      </c>
      <c r="O866" s="7" t="s">
        <v>13</v>
      </c>
      <c r="P866" s="18" t="s">
        <v>4182</v>
      </c>
      <c r="Q866" s="18" t="s">
        <v>8</v>
      </c>
      <c r="S866" s="7" t="s">
        <v>6765</v>
      </c>
    </row>
    <row r="867" spans="1:19" ht="21" customHeight="1" x14ac:dyDescent="0.2">
      <c r="A867" s="4">
        <v>866</v>
      </c>
      <c r="B867" s="16" t="s">
        <v>3472</v>
      </c>
      <c r="C867" s="4">
        <v>2020</v>
      </c>
      <c r="D867" s="7" t="s">
        <v>6759</v>
      </c>
      <c r="E867" s="17" t="s">
        <v>3452</v>
      </c>
      <c r="F867" s="17" t="s">
        <v>5691</v>
      </c>
      <c r="G867" s="17" t="s">
        <v>2871</v>
      </c>
      <c r="H867" s="4" t="s">
        <v>2872</v>
      </c>
      <c r="I867" s="4" t="s">
        <v>2872</v>
      </c>
      <c r="J867" s="4" t="s">
        <v>11</v>
      </c>
      <c r="K867" s="4" t="s">
        <v>6254</v>
      </c>
      <c r="L867" s="16" t="s">
        <v>3473</v>
      </c>
      <c r="M867" s="11" t="s">
        <v>6952</v>
      </c>
      <c r="N867" s="4" t="s">
        <v>6470</v>
      </c>
      <c r="O867" s="7" t="s">
        <v>13</v>
      </c>
      <c r="P867" s="18" t="s">
        <v>4182</v>
      </c>
      <c r="Q867" s="18" t="s">
        <v>8</v>
      </c>
      <c r="R867" s="13" t="s">
        <v>6648</v>
      </c>
      <c r="S867" s="7" t="s">
        <v>6765</v>
      </c>
    </row>
    <row r="868" spans="1:19" ht="21" customHeight="1" x14ac:dyDescent="0.2">
      <c r="A868" s="4">
        <v>867</v>
      </c>
      <c r="B868" s="16" t="s">
        <v>3474</v>
      </c>
      <c r="C868" s="4">
        <v>2020</v>
      </c>
      <c r="D868" s="7" t="s">
        <v>6759</v>
      </c>
      <c r="E868" s="17" t="s">
        <v>3139</v>
      </c>
      <c r="F868" s="17" t="s">
        <v>5692</v>
      </c>
      <c r="G868" s="17" t="s">
        <v>5693</v>
      </c>
      <c r="H868" s="4" t="s">
        <v>3475</v>
      </c>
      <c r="I868" s="4" t="s">
        <v>5694</v>
      </c>
      <c r="J868" s="4" t="s">
        <v>11</v>
      </c>
      <c r="K868" s="4" t="s">
        <v>6254</v>
      </c>
      <c r="L868" s="16" t="s">
        <v>3476</v>
      </c>
      <c r="M868" s="11" t="s">
        <v>6953</v>
      </c>
      <c r="N868" s="4" t="s">
        <v>6471</v>
      </c>
      <c r="O868" s="7" t="s">
        <v>13</v>
      </c>
      <c r="P868" s="18" t="s">
        <v>4186</v>
      </c>
      <c r="Q868" s="18" t="s">
        <v>8</v>
      </c>
      <c r="R868" s="13" t="s">
        <v>6697</v>
      </c>
      <c r="S868" s="7" t="s">
        <v>6765</v>
      </c>
    </row>
    <row r="869" spans="1:19" ht="21" customHeight="1" x14ac:dyDescent="0.2">
      <c r="A869" s="4">
        <v>868</v>
      </c>
      <c r="B869" s="16" t="s">
        <v>3477</v>
      </c>
      <c r="C869" s="4">
        <v>2020</v>
      </c>
      <c r="D869" s="7" t="s">
        <v>6759</v>
      </c>
      <c r="E869" s="17" t="s">
        <v>3452</v>
      </c>
      <c r="F869" s="17" t="s">
        <v>5695</v>
      </c>
      <c r="G869" s="17" t="s">
        <v>5696</v>
      </c>
      <c r="H869" s="4" t="s">
        <v>3478</v>
      </c>
      <c r="I869" s="4" t="s">
        <v>5697</v>
      </c>
      <c r="J869" s="4" t="s">
        <v>6190</v>
      </c>
      <c r="K869" s="4" t="s">
        <v>6256</v>
      </c>
      <c r="L869" s="16" t="s">
        <v>3479</v>
      </c>
      <c r="M869" s="11" t="s">
        <v>6954</v>
      </c>
      <c r="N869" s="4" t="s">
        <v>7664</v>
      </c>
      <c r="O869" s="7" t="s">
        <v>13</v>
      </c>
      <c r="P869" s="18" t="s">
        <v>4182</v>
      </c>
      <c r="Q869" s="18" t="s">
        <v>8</v>
      </c>
      <c r="R869" s="13" t="s">
        <v>3480</v>
      </c>
      <c r="S869" s="7" t="s">
        <v>6765</v>
      </c>
    </row>
    <row r="870" spans="1:19" ht="21" customHeight="1" x14ac:dyDescent="0.2">
      <c r="A870" s="4">
        <v>869</v>
      </c>
      <c r="B870" s="16" t="s">
        <v>3481</v>
      </c>
      <c r="C870" s="4">
        <v>2020</v>
      </c>
      <c r="D870" s="7" t="s">
        <v>6759</v>
      </c>
      <c r="E870" s="17" t="s">
        <v>3482</v>
      </c>
      <c r="F870" s="17" t="s">
        <v>5698</v>
      </c>
      <c r="G870" s="17" t="s">
        <v>5699</v>
      </c>
      <c r="H870" s="4" t="s">
        <v>3483</v>
      </c>
      <c r="I870" s="4" t="s">
        <v>5700</v>
      </c>
      <c r="J870" s="4" t="s">
        <v>11</v>
      </c>
      <c r="K870" s="4" t="s">
        <v>6254</v>
      </c>
      <c r="L870" s="16" t="s">
        <v>3484</v>
      </c>
      <c r="M870" s="11" t="s">
        <v>3485</v>
      </c>
      <c r="N870" s="4" t="s">
        <v>6472</v>
      </c>
      <c r="O870" s="7" t="s">
        <v>13</v>
      </c>
      <c r="P870" s="18" t="s">
        <v>4186</v>
      </c>
      <c r="Q870" s="18" t="s">
        <v>8</v>
      </c>
      <c r="R870" s="13" t="s">
        <v>7564</v>
      </c>
      <c r="S870" s="7" t="s">
        <v>6765</v>
      </c>
    </row>
    <row r="871" spans="1:19" ht="21" customHeight="1" x14ac:dyDescent="0.2">
      <c r="A871" s="4">
        <v>870</v>
      </c>
      <c r="B871" s="16" t="s">
        <v>3486</v>
      </c>
      <c r="C871" s="4">
        <v>2020</v>
      </c>
      <c r="D871" s="7" t="s">
        <v>6759</v>
      </c>
      <c r="E871" s="17" t="s">
        <v>7628</v>
      </c>
      <c r="F871" s="17" t="s">
        <v>5701</v>
      </c>
      <c r="G871" s="17" t="s">
        <v>5702</v>
      </c>
      <c r="H871" s="4" t="s">
        <v>4107</v>
      </c>
      <c r="I871" s="4" t="s">
        <v>5703</v>
      </c>
      <c r="J871" s="4" t="s">
        <v>11</v>
      </c>
      <c r="K871" s="4" t="s">
        <v>6254</v>
      </c>
      <c r="L871" s="16" t="s">
        <v>3487</v>
      </c>
      <c r="M871" s="11" t="s">
        <v>6955</v>
      </c>
      <c r="N871" s="4" t="s">
        <v>6473</v>
      </c>
      <c r="O871" s="7" t="s">
        <v>13</v>
      </c>
      <c r="P871" s="18" t="s">
        <v>4186</v>
      </c>
      <c r="Q871" s="18" t="s">
        <v>8</v>
      </c>
      <c r="R871" s="13" t="s">
        <v>6669</v>
      </c>
      <c r="S871" s="7" t="s">
        <v>6765</v>
      </c>
    </row>
    <row r="872" spans="1:19" ht="21" customHeight="1" x14ac:dyDescent="0.2">
      <c r="A872" s="4">
        <v>871</v>
      </c>
      <c r="B872" s="16" t="s">
        <v>3488</v>
      </c>
      <c r="C872" s="4">
        <v>2020</v>
      </c>
      <c r="D872" s="7" t="s">
        <v>6759</v>
      </c>
      <c r="E872" s="17" t="s">
        <v>2857</v>
      </c>
      <c r="F872" s="17" t="s">
        <v>5704</v>
      </c>
      <c r="G872" s="17" t="s">
        <v>5243</v>
      </c>
      <c r="H872" s="4" t="s">
        <v>4109</v>
      </c>
      <c r="I872" s="4" t="s">
        <v>5244</v>
      </c>
      <c r="J872" s="17" t="s">
        <v>6229</v>
      </c>
      <c r="K872" s="4" t="s">
        <v>6256</v>
      </c>
      <c r="L872" s="16" t="s">
        <v>3489</v>
      </c>
      <c r="M872" s="11" t="s">
        <v>6956</v>
      </c>
      <c r="N872" s="4" t="s">
        <v>6474</v>
      </c>
      <c r="O872" s="7" t="s">
        <v>638</v>
      </c>
      <c r="P872" s="18" t="s">
        <v>4186</v>
      </c>
      <c r="Q872" s="18" t="s">
        <v>8</v>
      </c>
      <c r="S872" s="7" t="s">
        <v>6765</v>
      </c>
    </row>
    <row r="873" spans="1:19" ht="21" customHeight="1" x14ac:dyDescent="0.2">
      <c r="A873" s="4">
        <v>872</v>
      </c>
      <c r="B873" s="16" t="s">
        <v>3490</v>
      </c>
      <c r="C873" s="4">
        <v>2020</v>
      </c>
      <c r="D873" s="7" t="s">
        <v>6759</v>
      </c>
      <c r="E873" s="17" t="s">
        <v>3491</v>
      </c>
      <c r="F873" s="17" t="s">
        <v>5705</v>
      </c>
      <c r="G873" s="17" t="s">
        <v>5706</v>
      </c>
      <c r="H873" s="4" t="s">
        <v>3492</v>
      </c>
      <c r="I873" s="4" t="s">
        <v>3492</v>
      </c>
      <c r="J873" s="4" t="s">
        <v>11</v>
      </c>
      <c r="K873" s="4" t="s">
        <v>6254</v>
      </c>
      <c r="L873" s="16" t="s">
        <v>3493</v>
      </c>
      <c r="M873" s="11" t="s">
        <v>6957</v>
      </c>
      <c r="N873" s="4" t="s">
        <v>6475</v>
      </c>
      <c r="O873" s="7" t="s">
        <v>13</v>
      </c>
      <c r="P873" s="18" t="s">
        <v>4186</v>
      </c>
      <c r="Q873" s="18" t="s">
        <v>8</v>
      </c>
      <c r="R873" s="13" t="s">
        <v>6648</v>
      </c>
      <c r="S873" s="7" t="s">
        <v>6765</v>
      </c>
    </row>
    <row r="874" spans="1:19" ht="21" customHeight="1" x14ac:dyDescent="0.2">
      <c r="A874" s="4">
        <v>873</v>
      </c>
      <c r="B874" s="16" t="s">
        <v>3494</v>
      </c>
      <c r="C874" s="4">
        <v>2020</v>
      </c>
      <c r="D874" s="7" t="s">
        <v>6759</v>
      </c>
      <c r="E874" s="17" t="s">
        <v>3495</v>
      </c>
      <c r="F874" s="17" t="s">
        <v>5707</v>
      </c>
      <c r="G874" s="17" t="s">
        <v>5599</v>
      </c>
      <c r="H874" s="4" t="s">
        <v>2995</v>
      </c>
      <c r="I874" s="4" t="s">
        <v>5600</v>
      </c>
      <c r="J874" s="17" t="s">
        <v>6198</v>
      </c>
      <c r="K874" s="4" t="s">
        <v>6256</v>
      </c>
      <c r="L874" s="16" t="s">
        <v>4164</v>
      </c>
      <c r="M874" s="11" t="s">
        <v>6958</v>
      </c>
      <c r="N874" s="4" t="s">
        <v>6476</v>
      </c>
      <c r="O874" s="7" t="s">
        <v>13</v>
      </c>
      <c r="P874" s="7" t="s">
        <v>4187</v>
      </c>
      <c r="Q874" s="18" t="s">
        <v>8</v>
      </c>
      <c r="R874" s="13" t="s">
        <v>6648</v>
      </c>
      <c r="S874" s="7" t="s">
        <v>6765</v>
      </c>
    </row>
    <row r="875" spans="1:19" ht="21" customHeight="1" x14ac:dyDescent="0.2">
      <c r="A875" s="4">
        <v>874</v>
      </c>
      <c r="B875" s="16" t="s">
        <v>3496</v>
      </c>
      <c r="C875" s="4">
        <v>2020</v>
      </c>
      <c r="D875" s="7" t="s">
        <v>6759</v>
      </c>
      <c r="E875" s="17" t="s">
        <v>3297</v>
      </c>
      <c r="F875" s="17" t="s">
        <v>5708</v>
      </c>
      <c r="G875" s="17" t="s">
        <v>5709</v>
      </c>
      <c r="H875" s="4" t="s">
        <v>3497</v>
      </c>
      <c r="I875" s="4" t="s">
        <v>5710</v>
      </c>
      <c r="J875" s="4" t="s">
        <v>11</v>
      </c>
      <c r="K875" s="4" t="s">
        <v>6254</v>
      </c>
      <c r="L875" s="16" t="s">
        <v>3498</v>
      </c>
      <c r="M875" s="11" t="s">
        <v>3499</v>
      </c>
      <c r="N875" s="4" t="s">
        <v>6477</v>
      </c>
      <c r="O875" s="7" t="s">
        <v>638</v>
      </c>
      <c r="P875" s="18" t="s">
        <v>4182</v>
      </c>
      <c r="Q875" s="18" t="s">
        <v>8</v>
      </c>
      <c r="R875" s="13" t="s">
        <v>6743</v>
      </c>
      <c r="S875" s="7" t="s">
        <v>6765</v>
      </c>
    </row>
    <row r="876" spans="1:19" ht="21" customHeight="1" x14ac:dyDescent="0.2">
      <c r="A876" s="4">
        <v>875</v>
      </c>
      <c r="B876" s="16" t="s">
        <v>3500</v>
      </c>
      <c r="C876" s="4">
        <v>2020</v>
      </c>
      <c r="D876" s="7" t="s">
        <v>6759</v>
      </c>
      <c r="E876" s="17" t="s">
        <v>3297</v>
      </c>
      <c r="F876" s="17" t="s">
        <v>5711</v>
      </c>
      <c r="G876" s="17" t="s">
        <v>5712</v>
      </c>
      <c r="H876" s="4" t="s">
        <v>3497</v>
      </c>
      <c r="I876" s="4" t="s">
        <v>5713</v>
      </c>
      <c r="J876" s="4" t="s">
        <v>11</v>
      </c>
      <c r="K876" s="4" t="s">
        <v>6254</v>
      </c>
      <c r="L876" s="16" t="s">
        <v>3501</v>
      </c>
      <c r="M876" s="11" t="s">
        <v>6959</v>
      </c>
      <c r="N876" s="4" t="s">
        <v>6478</v>
      </c>
      <c r="O876" s="7" t="s">
        <v>13</v>
      </c>
      <c r="P876" s="18" t="s">
        <v>4182</v>
      </c>
      <c r="Q876" s="18" t="s">
        <v>8</v>
      </c>
      <c r="R876" s="13" t="s">
        <v>231</v>
      </c>
      <c r="S876" s="7" t="s">
        <v>6765</v>
      </c>
    </row>
    <row r="877" spans="1:19" ht="21" customHeight="1" x14ac:dyDescent="0.2">
      <c r="A877" s="4">
        <v>876</v>
      </c>
      <c r="B877" s="16" t="s">
        <v>3502</v>
      </c>
      <c r="C877" s="4">
        <v>2020</v>
      </c>
      <c r="D877" s="7" t="s">
        <v>6759</v>
      </c>
      <c r="E877" s="17" t="s">
        <v>7628</v>
      </c>
      <c r="F877" s="17" t="s">
        <v>5714</v>
      </c>
      <c r="G877" s="17" t="s">
        <v>5537</v>
      </c>
      <c r="H877" s="4" t="s">
        <v>3503</v>
      </c>
      <c r="I877" s="4" t="s">
        <v>5715</v>
      </c>
      <c r="J877" s="4" t="s">
        <v>11</v>
      </c>
      <c r="K877" s="4" t="s">
        <v>6254</v>
      </c>
      <c r="L877" s="16" t="s">
        <v>3504</v>
      </c>
      <c r="M877" s="11" t="s">
        <v>6960</v>
      </c>
      <c r="N877" s="4" t="s">
        <v>6479</v>
      </c>
      <c r="O877" s="7" t="s">
        <v>13</v>
      </c>
      <c r="P877" s="18" t="s">
        <v>4182</v>
      </c>
      <c r="Q877" s="18" t="s">
        <v>8</v>
      </c>
      <c r="R877" s="13" t="s">
        <v>6718</v>
      </c>
      <c r="S877" s="7" t="s">
        <v>6765</v>
      </c>
    </row>
    <row r="878" spans="1:19" ht="21" customHeight="1" x14ac:dyDescent="0.2">
      <c r="A878" s="4">
        <v>877</v>
      </c>
      <c r="B878" s="16" t="s">
        <v>3505</v>
      </c>
      <c r="C878" s="4">
        <v>2020</v>
      </c>
      <c r="D878" s="7" t="s">
        <v>6759</v>
      </c>
      <c r="E878" s="4" t="s">
        <v>3446</v>
      </c>
      <c r="F878" s="17" t="s">
        <v>5716</v>
      </c>
      <c r="G878" s="17" t="s">
        <v>5717</v>
      </c>
      <c r="H878" s="4" t="s">
        <v>3506</v>
      </c>
      <c r="I878" s="4" t="s">
        <v>5718</v>
      </c>
      <c r="J878" s="17" t="s">
        <v>6230</v>
      </c>
      <c r="K878" s="4" t="s">
        <v>6256</v>
      </c>
      <c r="L878" s="16" t="s">
        <v>3507</v>
      </c>
      <c r="M878" s="11" t="s">
        <v>6961</v>
      </c>
      <c r="N878" s="4" t="s">
        <v>6480</v>
      </c>
      <c r="O878" s="7" t="s">
        <v>13</v>
      </c>
      <c r="P878" s="18" t="s">
        <v>4182</v>
      </c>
      <c r="Q878" s="18" t="s">
        <v>8</v>
      </c>
      <c r="R878" s="13" t="s">
        <v>6660</v>
      </c>
      <c r="S878" s="7" t="s">
        <v>6765</v>
      </c>
    </row>
    <row r="879" spans="1:19" ht="21" customHeight="1" x14ac:dyDescent="0.2">
      <c r="A879" s="4">
        <v>878</v>
      </c>
      <c r="B879" s="16" t="s">
        <v>3508</v>
      </c>
      <c r="C879" s="4">
        <v>2020</v>
      </c>
      <c r="D879" s="7" t="s">
        <v>6759</v>
      </c>
      <c r="E879" s="17" t="s">
        <v>3123</v>
      </c>
      <c r="F879" s="17" t="s">
        <v>5719</v>
      </c>
      <c r="G879" s="17" t="s">
        <v>5720</v>
      </c>
      <c r="H879" s="4" t="s">
        <v>2760</v>
      </c>
      <c r="I879" s="4" t="s">
        <v>5721</v>
      </c>
      <c r="J879" s="17" t="s">
        <v>6231</v>
      </c>
      <c r="K879" s="4" t="s">
        <v>6256</v>
      </c>
      <c r="L879" s="16" t="s">
        <v>3509</v>
      </c>
      <c r="M879" s="11" t="s">
        <v>6962</v>
      </c>
      <c r="N879" s="4" t="s">
        <v>6481</v>
      </c>
      <c r="O879" s="7" t="s">
        <v>13</v>
      </c>
      <c r="P879" s="7" t="s">
        <v>4187</v>
      </c>
      <c r="Q879" s="18" t="s">
        <v>8</v>
      </c>
      <c r="S879" s="7" t="s">
        <v>6765</v>
      </c>
    </row>
    <row r="880" spans="1:19" ht="21" customHeight="1" x14ac:dyDescent="0.2">
      <c r="A880" s="4">
        <v>879</v>
      </c>
      <c r="B880" s="16" t="s">
        <v>3510</v>
      </c>
      <c r="C880" s="4">
        <v>2020</v>
      </c>
      <c r="D880" s="7" t="s">
        <v>6759</v>
      </c>
      <c r="E880" s="17" t="s">
        <v>2723</v>
      </c>
      <c r="F880" s="17" t="s">
        <v>5722</v>
      </c>
      <c r="G880" s="17" t="s">
        <v>5723</v>
      </c>
      <c r="H880" s="4" t="s">
        <v>3100</v>
      </c>
      <c r="I880" s="4" t="s">
        <v>5724</v>
      </c>
      <c r="J880" s="4" t="s">
        <v>11</v>
      </c>
      <c r="K880" s="4" t="s">
        <v>6254</v>
      </c>
      <c r="L880" s="16" t="s">
        <v>3511</v>
      </c>
      <c r="M880" s="11" t="s">
        <v>6963</v>
      </c>
      <c r="N880" s="4" t="s">
        <v>6482</v>
      </c>
      <c r="O880" s="7" t="s">
        <v>13</v>
      </c>
      <c r="P880" s="18" t="s">
        <v>4185</v>
      </c>
      <c r="Q880" s="18" t="s">
        <v>32</v>
      </c>
      <c r="S880" s="7" t="s">
        <v>6765</v>
      </c>
    </row>
    <row r="881" spans="1:19" ht="21" customHeight="1" x14ac:dyDescent="0.2">
      <c r="A881" s="4">
        <v>880</v>
      </c>
      <c r="B881" s="16" t="s">
        <v>3512</v>
      </c>
      <c r="C881" s="4">
        <v>2020</v>
      </c>
      <c r="D881" s="7" t="s">
        <v>6759</v>
      </c>
      <c r="E881" s="17" t="s">
        <v>7628</v>
      </c>
      <c r="F881" s="17" t="s">
        <v>5725</v>
      </c>
      <c r="G881" s="17" t="s">
        <v>5726</v>
      </c>
      <c r="H881" s="4" t="s">
        <v>3513</v>
      </c>
      <c r="I881" s="4" t="s">
        <v>5727</v>
      </c>
      <c r="J881" s="4" t="s">
        <v>11</v>
      </c>
      <c r="K881" s="4" t="s">
        <v>6254</v>
      </c>
      <c r="L881" s="16" t="s">
        <v>3514</v>
      </c>
      <c r="M881" s="11" t="s">
        <v>6964</v>
      </c>
      <c r="N881" s="4" t="s">
        <v>6483</v>
      </c>
      <c r="O881" s="7" t="s">
        <v>638</v>
      </c>
      <c r="P881" s="18" t="s">
        <v>4182</v>
      </c>
      <c r="Q881" s="18" t="s">
        <v>8</v>
      </c>
      <c r="R881" s="13" t="s">
        <v>7565</v>
      </c>
      <c r="S881" s="7" t="s">
        <v>6765</v>
      </c>
    </row>
    <row r="882" spans="1:19" ht="21" customHeight="1" x14ac:dyDescent="0.2">
      <c r="A882" s="4">
        <v>881</v>
      </c>
      <c r="B882" s="16" t="s">
        <v>3515</v>
      </c>
      <c r="C882" s="4">
        <v>2020</v>
      </c>
      <c r="D882" s="7" t="s">
        <v>6759</v>
      </c>
      <c r="E882" s="17" t="s">
        <v>3516</v>
      </c>
      <c r="F882" s="17" t="s">
        <v>5728</v>
      </c>
      <c r="G882" s="17" t="s">
        <v>5729</v>
      </c>
      <c r="H882" s="4" t="s">
        <v>3517</v>
      </c>
      <c r="I882" s="4" t="s">
        <v>5730</v>
      </c>
      <c r="J882" s="4" t="s">
        <v>6186</v>
      </c>
      <c r="K882" s="4" t="s">
        <v>6256</v>
      </c>
      <c r="L882" s="16" t="s">
        <v>3518</v>
      </c>
      <c r="M882" s="11" t="s">
        <v>6965</v>
      </c>
      <c r="N882" s="4" t="s">
        <v>6484</v>
      </c>
      <c r="O882" s="7" t="s">
        <v>13</v>
      </c>
      <c r="P882" s="18" t="s">
        <v>4185</v>
      </c>
      <c r="Q882" s="18" t="s">
        <v>8</v>
      </c>
      <c r="R882" s="13" t="s">
        <v>231</v>
      </c>
      <c r="S882" s="7" t="s">
        <v>6765</v>
      </c>
    </row>
    <row r="883" spans="1:19" ht="21" customHeight="1" x14ac:dyDescent="0.2">
      <c r="A883" s="4">
        <v>882</v>
      </c>
      <c r="B883" s="16" t="s">
        <v>3519</v>
      </c>
      <c r="C883" s="4">
        <v>2020</v>
      </c>
      <c r="D883" s="7" t="s">
        <v>6759</v>
      </c>
      <c r="E883" s="17" t="s">
        <v>3520</v>
      </c>
      <c r="F883" s="17" t="s">
        <v>5731</v>
      </c>
      <c r="G883" s="17" t="s">
        <v>5732</v>
      </c>
      <c r="H883" s="4" t="s">
        <v>3100</v>
      </c>
      <c r="I883" s="4" t="s">
        <v>5733</v>
      </c>
      <c r="J883" s="4" t="s">
        <v>11</v>
      </c>
      <c r="K883" s="4" t="s">
        <v>6254</v>
      </c>
      <c r="L883" s="16" t="s">
        <v>3521</v>
      </c>
      <c r="M883" s="11" t="s">
        <v>6966</v>
      </c>
      <c r="N883" s="4" t="s">
        <v>6485</v>
      </c>
      <c r="O883" s="7" t="s">
        <v>13</v>
      </c>
      <c r="P883" s="18" t="s">
        <v>4186</v>
      </c>
      <c r="Q883" s="18" t="s">
        <v>32</v>
      </c>
      <c r="S883" s="7" t="s">
        <v>6765</v>
      </c>
    </row>
    <row r="884" spans="1:19" ht="21" customHeight="1" x14ac:dyDescent="0.2">
      <c r="A884" s="4">
        <v>883</v>
      </c>
      <c r="B884" s="16" t="s">
        <v>3522</v>
      </c>
      <c r="C884" s="4">
        <v>2020</v>
      </c>
      <c r="D884" s="7" t="s">
        <v>6759</v>
      </c>
      <c r="E884" s="17" t="s">
        <v>3523</v>
      </c>
      <c r="F884" s="17" t="s">
        <v>5734</v>
      </c>
      <c r="G884" s="17" t="s">
        <v>5735</v>
      </c>
      <c r="H884" s="4" t="s">
        <v>3524</v>
      </c>
      <c r="I884" s="4" t="s">
        <v>5736</v>
      </c>
      <c r="J884" s="17" t="s">
        <v>6232</v>
      </c>
      <c r="K884" s="4" t="s">
        <v>6256</v>
      </c>
      <c r="L884" s="16" t="s">
        <v>3525</v>
      </c>
      <c r="M884" s="11" t="s">
        <v>6967</v>
      </c>
      <c r="N884" s="4"/>
      <c r="O884" s="18" t="s">
        <v>4191</v>
      </c>
      <c r="P884" s="18" t="s">
        <v>4186</v>
      </c>
      <c r="Q884" s="18" t="s">
        <v>8</v>
      </c>
      <c r="R884" s="13" t="s">
        <v>3526</v>
      </c>
      <c r="S884" s="7" t="s">
        <v>6765</v>
      </c>
    </row>
    <row r="885" spans="1:19" ht="21" customHeight="1" x14ac:dyDescent="0.2">
      <c r="A885" s="4">
        <v>884</v>
      </c>
      <c r="B885" s="16" t="s">
        <v>3527</v>
      </c>
      <c r="C885" s="4">
        <v>2020</v>
      </c>
      <c r="D885" s="7" t="s">
        <v>6759</v>
      </c>
      <c r="E885" s="17" t="s">
        <v>2899</v>
      </c>
      <c r="F885" s="17" t="s">
        <v>5737</v>
      </c>
      <c r="G885" s="17" t="s">
        <v>5738</v>
      </c>
      <c r="H885" s="4" t="s">
        <v>3528</v>
      </c>
      <c r="I885" s="4" t="s">
        <v>5739</v>
      </c>
      <c r="J885" s="4" t="s">
        <v>6187</v>
      </c>
      <c r="K885" s="4" t="s">
        <v>6256</v>
      </c>
      <c r="L885" s="16" t="s">
        <v>3529</v>
      </c>
      <c r="M885" s="11" t="s">
        <v>6968</v>
      </c>
      <c r="N885" s="4" t="s">
        <v>6486</v>
      </c>
      <c r="O885" s="7" t="s">
        <v>13</v>
      </c>
      <c r="P885" s="18" t="s">
        <v>4182</v>
      </c>
      <c r="Q885" s="18" t="s">
        <v>8</v>
      </c>
      <c r="R885" s="13" t="s">
        <v>6648</v>
      </c>
      <c r="S885" s="7" t="s">
        <v>6765</v>
      </c>
    </row>
    <row r="886" spans="1:19" ht="16.5" customHeight="1" x14ac:dyDescent="0.2">
      <c r="A886" s="4">
        <v>885</v>
      </c>
      <c r="B886" s="23" t="s">
        <v>3530</v>
      </c>
      <c r="C886" s="4">
        <v>2019</v>
      </c>
      <c r="D886" s="7" t="s">
        <v>6761</v>
      </c>
      <c r="E886" s="17" t="s">
        <v>3089</v>
      </c>
      <c r="F886" s="17" t="s">
        <v>5740</v>
      </c>
      <c r="G886" s="17" t="s">
        <v>3531</v>
      </c>
      <c r="H886" s="4" t="s">
        <v>3532</v>
      </c>
      <c r="I886" s="4" t="s">
        <v>3532</v>
      </c>
      <c r="L886" s="17" t="s">
        <v>3533</v>
      </c>
      <c r="M886" s="11" t="s">
        <v>3534</v>
      </c>
      <c r="N886" s="4" t="s">
        <v>6487</v>
      </c>
      <c r="O886" s="7"/>
      <c r="P886" s="17"/>
      <c r="Q886" s="22" t="s">
        <v>32</v>
      </c>
      <c r="S886" s="7" t="s">
        <v>2984</v>
      </c>
    </row>
    <row r="887" spans="1:19" ht="21" customHeight="1" x14ac:dyDescent="0.2">
      <c r="A887" s="4">
        <v>886</v>
      </c>
      <c r="B887" s="16" t="s">
        <v>3535</v>
      </c>
      <c r="C887" s="4">
        <v>2019</v>
      </c>
      <c r="D887" s="7" t="s">
        <v>6759</v>
      </c>
      <c r="E887" s="17" t="s">
        <v>3536</v>
      </c>
      <c r="F887" s="17" t="s">
        <v>5741</v>
      </c>
      <c r="G887" s="17" t="s">
        <v>3537</v>
      </c>
      <c r="H887" s="4" t="s">
        <v>3538</v>
      </c>
      <c r="I887" s="4" t="s">
        <v>3538</v>
      </c>
      <c r="J887" s="17" t="s">
        <v>3463</v>
      </c>
      <c r="K887" s="17" t="s">
        <v>6255</v>
      </c>
      <c r="L887" s="16" t="s">
        <v>3539</v>
      </c>
      <c r="M887" s="11" t="s">
        <v>3540</v>
      </c>
      <c r="N887" s="4" t="s">
        <v>6488</v>
      </c>
      <c r="O887" s="7" t="s">
        <v>127</v>
      </c>
      <c r="P887" s="18" t="s">
        <v>4185</v>
      </c>
      <c r="Q887" s="18" t="s">
        <v>8</v>
      </c>
      <c r="R887" s="13" t="s">
        <v>7617</v>
      </c>
      <c r="S887" s="7" t="s">
        <v>6765</v>
      </c>
    </row>
    <row r="888" spans="1:19" ht="21" customHeight="1" x14ac:dyDescent="0.2">
      <c r="A888" s="4">
        <v>887</v>
      </c>
      <c r="B888" s="16" t="s">
        <v>3541</v>
      </c>
      <c r="C888" s="4">
        <v>2019</v>
      </c>
      <c r="D888" s="7" t="s">
        <v>6759</v>
      </c>
      <c r="E888" s="17" t="s">
        <v>2779</v>
      </c>
      <c r="F888" s="17" t="s">
        <v>5742</v>
      </c>
      <c r="G888" s="17" t="s">
        <v>3542</v>
      </c>
      <c r="H888" s="4" t="s">
        <v>3543</v>
      </c>
      <c r="I888" s="4" t="s">
        <v>3543</v>
      </c>
      <c r="J888" s="4" t="s">
        <v>11</v>
      </c>
      <c r="K888" s="4" t="s">
        <v>6254</v>
      </c>
      <c r="L888" s="16" t="s">
        <v>3544</v>
      </c>
      <c r="M888" s="11" t="s">
        <v>6969</v>
      </c>
      <c r="N888" s="4" t="s">
        <v>6489</v>
      </c>
      <c r="O888" s="7" t="s">
        <v>13</v>
      </c>
      <c r="P888" s="18" t="s">
        <v>4186</v>
      </c>
      <c r="Q888" s="18" t="s">
        <v>8</v>
      </c>
      <c r="R888" s="13" t="s">
        <v>3545</v>
      </c>
      <c r="S888" s="7" t="s">
        <v>6765</v>
      </c>
    </row>
    <row r="889" spans="1:19" ht="21" customHeight="1" x14ac:dyDescent="0.2">
      <c r="A889" s="4">
        <v>888</v>
      </c>
      <c r="B889" s="16" t="s">
        <v>3546</v>
      </c>
      <c r="C889" s="4">
        <v>2019</v>
      </c>
      <c r="D889" s="7" t="s">
        <v>6759</v>
      </c>
      <c r="E889" s="17" t="s">
        <v>3139</v>
      </c>
      <c r="F889" s="17" t="s">
        <v>5743</v>
      </c>
      <c r="G889" s="17" t="s">
        <v>5744</v>
      </c>
      <c r="H889" s="4" t="s">
        <v>3547</v>
      </c>
      <c r="I889" s="4" t="s">
        <v>5745</v>
      </c>
      <c r="J889" s="4" t="s">
        <v>11</v>
      </c>
      <c r="K889" s="4" t="s">
        <v>6254</v>
      </c>
      <c r="L889" s="16" t="s">
        <v>3548</v>
      </c>
      <c r="M889" s="11" t="s">
        <v>6970</v>
      </c>
      <c r="N889" s="4" t="s">
        <v>6490</v>
      </c>
      <c r="O889" s="7" t="s">
        <v>13</v>
      </c>
      <c r="P889" s="18" t="s">
        <v>4186</v>
      </c>
      <c r="Q889" s="18" t="s">
        <v>8</v>
      </c>
      <c r="S889" s="7" t="s">
        <v>6765</v>
      </c>
    </row>
    <row r="890" spans="1:19" ht="21" customHeight="1" x14ac:dyDescent="0.2">
      <c r="A890" s="4">
        <v>889</v>
      </c>
      <c r="B890" s="16" t="s">
        <v>3549</v>
      </c>
      <c r="C890" s="4">
        <v>2019</v>
      </c>
      <c r="D890" s="7" t="s">
        <v>6759</v>
      </c>
      <c r="E890" s="17" t="s">
        <v>146</v>
      </c>
      <c r="F890" s="17" t="s">
        <v>5746</v>
      </c>
      <c r="G890" s="17" t="s">
        <v>5747</v>
      </c>
      <c r="H890" s="4" t="s">
        <v>3550</v>
      </c>
      <c r="I890" s="4" t="s">
        <v>5748</v>
      </c>
      <c r="J890" s="4" t="s">
        <v>11</v>
      </c>
      <c r="K890" s="4" t="s">
        <v>6254</v>
      </c>
      <c r="L890" s="16" t="s">
        <v>3551</v>
      </c>
      <c r="M890" s="11" t="s">
        <v>3552</v>
      </c>
      <c r="N890" s="4" t="s">
        <v>6491</v>
      </c>
      <c r="O890" s="7" t="s">
        <v>13</v>
      </c>
      <c r="P890" s="18" t="s">
        <v>4186</v>
      </c>
      <c r="Q890" s="18" t="s">
        <v>32</v>
      </c>
      <c r="S890" s="7" t="s">
        <v>6764</v>
      </c>
    </row>
    <row r="891" spans="1:19" ht="21" customHeight="1" x14ac:dyDescent="0.2">
      <c r="A891" s="4">
        <v>890</v>
      </c>
      <c r="B891" s="16" t="s">
        <v>3553</v>
      </c>
      <c r="C891" s="4">
        <v>2019</v>
      </c>
      <c r="D891" s="7" t="s">
        <v>6759</v>
      </c>
      <c r="E891" s="17" t="s">
        <v>7627</v>
      </c>
      <c r="F891" s="17" t="s">
        <v>5749</v>
      </c>
      <c r="G891" s="17" t="s">
        <v>3360</v>
      </c>
      <c r="H891" s="4" t="s">
        <v>3555</v>
      </c>
      <c r="I891" s="4" t="s">
        <v>5750</v>
      </c>
      <c r="J891" s="4" t="s">
        <v>11</v>
      </c>
      <c r="K891" s="4" t="s">
        <v>6254</v>
      </c>
      <c r="L891" s="16" t="s">
        <v>3556</v>
      </c>
      <c r="M891" s="11" t="s">
        <v>6971</v>
      </c>
      <c r="N891" s="4" t="s">
        <v>6492</v>
      </c>
      <c r="O891" s="7" t="s">
        <v>13</v>
      </c>
      <c r="P891" s="18" t="s">
        <v>4182</v>
      </c>
      <c r="Q891" s="18" t="s">
        <v>32</v>
      </c>
      <c r="S891" s="7" t="s">
        <v>6765</v>
      </c>
    </row>
    <row r="892" spans="1:19" ht="21" customHeight="1" x14ac:dyDescent="0.2">
      <c r="A892" s="4">
        <v>891</v>
      </c>
      <c r="B892" s="16" t="s">
        <v>3557</v>
      </c>
      <c r="C892" s="4">
        <v>2019</v>
      </c>
      <c r="D892" s="7" t="s">
        <v>6759</v>
      </c>
      <c r="E892" s="17" t="s">
        <v>3558</v>
      </c>
      <c r="F892" s="17" t="s">
        <v>5751</v>
      </c>
      <c r="G892" s="17" t="s">
        <v>5752</v>
      </c>
      <c r="H892" s="4" t="s">
        <v>3146</v>
      </c>
      <c r="I892" s="4" t="s">
        <v>5753</v>
      </c>
      <c r="J892" s="17" t="s">
        <v>6233</v>
      </c>
      <c r="K892" s="4" t="s">
        <v>6256</v>
      </c>
      <c r="L892" s="16" t="s">
        <v>4138</v>
      </c>
      <c r="M892" s="11" t="s">
        <v>6972</v>
      </c>
      <c r="N892" s="4"/>
      <c r="O892" s="7" t="s">
        <v>13</v>
      </c>
      <c r="P892" s="18" t="s">
        <v>4182</v>
      </c>
      <c r="Q892" s="18" t="s">
        <v>32</v>
      </c>
      <c r="S892" s="7" t="s">
        <v>6765</v>
      </c>
    </row>
    <row r="893" spans="1:19" ht="21" customHeight="1" x14ac:dyDescent="0.2">
      <c r="A893" s="4">
        <v>892</v>
      </c>
      <c r="B893" s="16" t="s">
        <v>3559</v>
      </c>
      <c r="C893" s="4">
        <v>2019</v>
      </c>
      <c r="D893" s="7" t="s">
        <v>6759</v>
      </c>
      <c r="E893" s="17" t="s">
        <v>3520</v>
      </c>
      <c r="F893" s="17" t="s">
        <v>5754</v>
      </c>
      <c r="G893" s="17" t="s">
        <v>5755</v>
      </c>
      <c r="H893" s="4" t="s">
        <v>3560</v>
      </c>
      <c r="I893" s="4" t="s">
        <v>5756</v>
      </c>
      <c r="J893" s="4" t="s">
        <v>11</v>
      </c>
      <c r="K893" s="4" t="s">
        <v>6254</v>
      </c>
      <c r="L893" s="16" t="s">
        <v>3561</v>
      </c>
      <c r="M893" s="11" t="s">
        <v>6973</v>
      </c>
      <c r="N893" s="4" t="s">
        <v>7654</v>
      </c>
      <c r="O893" s="7" t="s">
        <v>13</v>
      </c>
      <c r="P893" s="18" t="s">
        <v>4186</v>
      </c>
      <c r="Q893" s="18" t="s">
        <v>8</v>
      </c>
      <c r="R893" s="13" t="s">
        <v>6663</v>
      </c>
      <c r="S893" s="7" t="s">
        <v>6765</v>
      </c>
    </row>
    <row r="894" spans="1:19" ht="21" customHeight="1" x14ac:dyDescent="0.2">
      <c r="A894" s="4">
        <v>893</v>
      </c>
      <c r="B894" s="16" t="s">
        <v>3562</v>
      </c>
      <c r="C894" s="4">
        <v>2019</v>
      </c>
      <c r="D894" s="7" t="s">
        <v>6759</v>
      </c>
      <c r="E894" s="17" t="s">
        <v>7627</v>
      </c>
      <c r="F894" s="17" t="s">
        <v>5757</v>
      </c>
      <c r="G894" s="17" t="s">
        <v>5758</v>
      </c>
      <c r="H894" s="4" t="s">
        <v>3563</v>
      </c>
      <c r="I894" s="4" t="s">
        <v>5759</v>
      </c>
      <c r="J894" s="4" t="s">
        <v>11</v>
      </c>
      <c r="K894" s="4" t="s">
        <v>6254</v>
      </c>
      <c r="L894" s="16" t="s">
        <v>3101</v>
      </c>
      <c r="M894" s="11" t="s">
        <v>6974</v>
      </c>
      <c r="N894" s="4" t="s">
        <v>6493</v>
      </c>
      <c r="O894" s="7" t="s">
        <v>13</v>
      </c>
      <c r="P894" s="18" t="s">
        <v>4185</v>
      </c>
      <c r="Q894" s="18" t="s">
        <v>32</v>
      </c>
      <c r="S894" s="7" t="s">
        <v>6765</v>
      </c>
    </row>
    <row r="895" spans="1:19" ht="21" customHeight="1" x14ac:dyDescent="0.2">
      <c r="A895" s="4">
        <v>894</v>
      </c>
      <c r="B895" s="16" t="s">
        <v>3564</v>
      </c>
      <c r="C895" s="4">
        <v>2019</v>
      </c>
      <c r="D895" s="7" t="s">
        <v>6759</v>
      </c>
      <c r="E895" s="17" t="s">
        <v>3565</v>
      </c>
      <c r="F895" s="17" t="s">
        <v>5760</v>
      </c>
      <c r="G895" s="17" t="s">
        <v>5761</v>
      </c>
      <c r="H895" s="4" t="s">
        <v>3566</v>
      </c>
      <c r="I895" s="4" t="s">
        <v>5762</v>
      </c>
      <c r="J895" s="4" t="s">
        <v>11</v>
      </c>
      <c r="K895" s="4" t="s">
        <v>6254</v>
      </c>
      <c r="L895" s="16" t="s">
        <v>3567</v>
      </c>
      <c r="M895" s="11" t="s">
        <v>6975</v>
      </c>
      <c r="N895" s="4" t="s">
        <v>6494</v>
      </c>
      <c r="O895" s="7" t="s">
        <v>13</v>
      </c>
      <c r="P895" s="18" t="s">
        <v>4186</v>
      </c>
      <c r="Q895" s="18" t="s">
        <v>32</v>
      </c>
      <c r="S895" s="7" t="s">
        <v>6765</v>
      </c>
    </row>
    <row r="896" spans="1:19" ht="21" customHeight="1" x14ac:dyDescent="0.2">
      <c r="A896" s="4">
        <v>895</v>
      </c>
      <c r="B896" s="16" t="s">
        <v>3568</v>
      </c>
      <c r="C896" s="4">
        <v>2019</v>
      </c>
      <c r="D896" s="7" t="s">
        <v>6759</v>
      </c>
      <c r="E896" s="17" t="s">
        <v>7627</v>
      </c>
      <c r="F896" s="17" t="s">
        <v>5763</v>
      </c>
      <c r="G896" s="17" t="s">
        <v>5438</v>
      </c>
      <c r="H896" s="4" t="s">
        <v>3563</v>
      </c>
      <c r="I896" s="4" t="s">
        <v>5764</v>
      </c>
      <c r="J896" s="4" t="s">
        <v>11</v>
      </c>
      <c r="K896" s="4" t="s">
        <v>6254</v>
      </c>
      <c r="L896" s="16" t="s">
        <v>3569</v>
      </c>
      <c r="M896" s="11" t="s">
        <v>6976</v>
      </c>
      <c r="N896" s="4" t="s">
        <v>6495</v>
      </c>
      <c r="O896" s="7" t="s">
        <v>13</v>
      </c>
      <c r="P896" s="18" t="s">
        <v>4186</v>
      </c>
      <c r="Q896" s="18" t="s">
        <v>32</v>
      </c>
      <c r="S896" s="7" t="s">
        <v>6765</v>
      </c>
    </row>
    <row r="897" spans="1:19" ht="21" customHeight="1" x14ac:dyDescent="0.2">
      <c r="A897" s="4">
        <v>896</v>
      </c>
      <c r="B897" s="16" t="s">
        <v>3570</v>
      </c>
      <c r="C897" s="4">
        <v>2019</v>
      </c>
      <c r="D897" s="7" t="s">
        <v>6759</v>
      </c>
      <c r="E897" s="17" t="s">
        <v>3270</v>
      </c>
      <c r="F897" s="17" t="s">
        <v>5765</v>
      </c>
      <c r="G897" s="17" t="s">
        <v>3571</v>
      </c>
      <c r="H897" s="4" t="s">
        <v>3572</v>
      </c>
      <c r="I897" s="4" t="s">
        <v>3572</v>
      </c>
      <c r="J897" s="17" t="s">
        <v>6234</v>
      </c>
      <c r="K897" s="4" t="s">
        <v>6256</v>
      </c>
      <c r="L897" s="16" t="s">
        <v>3573</v>
      </c>
      <c r="M897" s="11" t="s">
        <v>6977</v>
      </c>
      <c r="N897" s="4" t="s">
        <v>6496</v>
      </c>
      <c r="O897" s="7" t="s">
        <v>127</v>
      </c>
      <c r="P897" s="18" t="s">
        <v>4185</v>
      </c>
      <c r="Q897" s="18" t="s">
        <v>32</v>
      </c>
      <c r="S897" s="7" t="s">
        <v>6765</v>
      </c>
    </row>
    <row r="898" spans="1:19" ht="21" customHeight="1" x14ac:dyDescent="0.2">
      <c r="A898" s="4">
        <v>897</v>
      </c>
      <c r="B898" s="16" t="s">
        <v>3574</v>
      </c>
      <c r="C898" s="4">
        <v>2019</v>
      </c>
      <c r="D898" s="7" t="s">
        <v>6759</v>
      </c>
      <c r="E898" s="17" t="s">
        <v>2729</v>
      </c>
      <c r="F898" s="17" t="s">
        <v>5766</v>
      </c>
      <c r="G898" s="17" t="s">
        <v>5650</v>
      </c>
      <c r="H898" s="4" t="s">
        <v>3575</v>
      </c>
      <c r="I898" s="4" t="s">
        <v>5767</v>
      </c>
      <c r="J898" s="4" t="s">
        <v>11</v>
      </c>
      <c r="K898" s="4" t="s">
        <v>6254</v>
      </c>
      <c r="L898" s="16" t="s">
        <v>3576</v>
      </c>
      <c r="M898" s="11" t="s">
        <v>6978</v>
      </c>
      <c r="N898" s="4" t="s">
        <v>6497</v>
      </c>
      <c r="O898" s="7" t="s">
        <v>13</v>
      </c>
      <c r="P898" s="18" t="s">
        <v>4186</v>
      </c>
      <c r="Q898" s="18" t="s">
        <v>32</v>
      </c>
      <c r="S898" s="7" t="s">
        <v>6765</v>
      </c>
    </row>
    <row r="899" spans="1:19" ht="21" customHeight="1" x14ac:dyDescent="0.2">
      <c r="A899" s="4">
        <v>898</v>
      </c>
      <c r="B899" s="16" t="s">
        <v>3577</v>
      </c>
      <c r="C899" s="4">
        <v>2019</v>
      </c>
      <c r="D899" s="7" t="s">
        <v>6759</v>
      </c>
      <c r="E899" s="17" t="s">
        <v>3096</v>
      </c>
      <c r="F899" s="17" t="s">
        <v>5768</v>
      </c>
      <c r="G899" s="17" t="s">
        <v>2410</v>
      </c>
      <c r="H899" s="4" t="s">
        <v>3578</v>
      </c>
      <c r="I899" s="4" t="s">
        <v>3578</v>
      </c>
      <c r="J899" s="4" t="s">
        <v>6190</v>
      </c>
      <c r="K899" s="4" t="s">
        <v>6256</v>
      </c>
      <c r="L899" s="16" t="s">
        <v>7645</v>
      </c>
      <c r="M899" s="11" t="s">
        <v>6979</v>
      </c>
      <c r="N899" s="4" t="s">
        <v>6498</v>
      </c>
      <c r="O899" s="7" t="s">
        <v>13</v>
      </c>
      <c r="P899" s="18" t="s">
        <v>4182</v>
      </c>
      <c r="Q899" s="18" t="s">
        <v>8</v>
      </c>
      <c r="R899" s="13" t="s">
        <v>231</v>
      </c>
      <c r="S899" s="7" t="s">
        <v>6765</v>
      </c>
    </row>
    <row r="900" spans="1:19" ht="21" customHeight="1" x14ac:dyDescent="0.2">
      <c r="A900" s="4">
        <v>899</v>
      </c>
      <c r="B900" s="16" t="s">
        <v>3579</v>
      </c>
      <c r="C900" s="4">
        <v>2019</v>
      </c>
      <c r="D900" s="7" t="s">
        <v>6759</v>
      </c>
      <c r="E900" s="17" t="s">
        <v>3123</v>
      </c>
      <c r="F900" s="17" t="s">
        <v>5769</v>
      </c>
      <c r="G900" s="17" t="s">
        <v>5770</v>
      </c>
      <c r="H900" s="4" t="s">
        <v>2760</v>
      </c>
      <c r="I900" s="4" t="s">
        <v>5771</v>
      </c>
      <c r="J900" s="4" t="s">
        <v>6185</v>
      </c>
      <c r="K900" s="4" t="s">
        <v>6256</v>
      </c>
      <c r="L900" s="16" t="s">
        <v>3580</v>
      </c>
      <c r="M900" s="11" t="s">
        <v>6980</v>
      </c>
      <c r="N900" s="4" t="s">
        <v>6499</v>
      </c>
      <c r="O900" s="7" t="s">
        <v>13</v>
      </c>
      <c r="P900" s="7" t="s">
        <v>4187</v>
      </c>
      <c r="Q900" s="18" t="s">
        <v>8</v>
      </c>
      <c r="R900" s="13" t="s">
        <v>231</v>
      </c>
      <c r="S900" s="7" t="s">
        <v>6765</v>
      </c>
    </row>
    <row r="901" spans="1:19" ht="21" customHeight="1" x14ac:dyDescent="0.2">
      <c r="A901" s="4">
        <v>900</v>
      </c>
      <c r="B901" s="16" t="s">
        <v>3581</v>
      </c>
      <c r="C901" s="4">
        <v>2019</v>
      </c>
      <c r="D901" s="7" t="s">
        <v>6759</v>
      </c>
      <c r="E901" s="17" t="s">
        <v>3582</v>
      </c>
      <c r="F901" s="17" t="s">
        <v>5772</v>
      </c>
      <c r="G901" s="17" t="s">
        <v>5773</v>
      </c>
      <c r="H901" s="4" t="s">
        <v>3583</v>
      </c>
      <c r="I901" s="4" t="s">
        <v>5774</v>
      </c>
      <c r="J901" s="4" t="s">
        <v>6190</v>
      </c>
      <c r="K901" s="4" t="s">
        <v>6256</v>
      </c>
      <c r="L901" s="16" t="s">
        <v>3584</v>
      </c>
      <c r="M901" s="11" t="s">
        <v>6981</v>
      </c>
      <c r="N901" s="4" t="s">
        <v>6500</v>
      </c>
      <c r="O901" s="7" t="s">
        <v>13</v>
      </c>
      <c r="P901" s="18" t="s">
        <v>4186</v>
      </c>
      <c r="Q901" s="18" t="s">
        <v>8</v>
      </c>
      <c r="R901" s="13" t="s">
        <v>231</v>
      </c>
      <c r="S901" s="7" t="s">
        <v>6765</v>
      </c>
    </row>
    <row r="902" spans="1:19" ht="21" customHeight="1" x14ac:dyDescent="0.2">
      <c r="A902" s="4">
        <v>901</v>
      </c>
      <c r="B902" s="16" t="s">
        <v>3585</v>
      </c>
      <c r="C902" s="4">
        <v>2019</v>
      </c>
      <c r="D902" s="7" t="s">
        <v>6759</v>
      </c>
      <c r="E902" s="17" t="s">
        <v>2787</v>
      </c>
      <c r="F902" s="17" t="s">
        <v>5775</v>
      </c>
      <c r="G902" s="17" t="s">
        <v>5776</v>
      </c>
      <c r="H902" s="4" t="s">
        <v>3586</v>
      </c>
      <c r="I902" s="4" t="s">
        <v>5777</v>
      </c>
      <c r="J902" s="17" t="s">
        <v>6189</v>
      </c>
      <c r="K902" s="4" t="s">
        <v>6256</v>
      </c>
      <c r="L902" s="16" t="s">
        <v>3587</v>
      </c>
      <c r="M902" s="11" t="s">
        <v>6982</v>
      </c>
      <c r="N902" s="4" t="s">
        <v>6501</v>
      </c>
      <c r="O902" s="7" t="s">
        <v>13</v>
      </c>
      <c r="P902" s="18" t="s">
        <v>4186</v>
      </c>
      <c r="Q902" s="18" t="s">
        <v>8</v>
      </c>
      <c r="S902" s="7" t="s">
        <v>6765</v>
      </c>
    </row>
    <row r="903" spans="1:19" ht="21" customHeight="1" x14ac:dyDescent="0.2">
      <c r="A903" s="4">
        <v>902</v>
      </c>
      <c r="B903" s="16" t="s">
        <v>3588</v>
      </c>
      <c r="C903" s="4">
        <v>2019</v>
      </c>
      <c r="D903" s="7" t="s">
        <v>6759</v>
      </c>
      <c r="E903" s="17" t="s">
        <v>3589</v>
      </c>
      <c r="F903" s="17" t="s">
        <v>5778</v>
      </c>
      <c r="G903" s="17" t="s">
        <v>5779</v>
      </c>
      <c r="H903" s="4" t="s">
        <v>3590</v>
      </c>
      <c r="I903" s="4" t="s">
        <v>5780</v>
      </c>
      <c r="J903" s="4" t="s">
        <v>11</v>
      </c>
      <c r="K903" s="4" t="s">
        <v>6254</v>
      </c>
      <c r="L903" s="16" t="s">
        <v>4127</v>
      </c>
      <c r="M903" s="11" t="s">
        <v>6983</v>
      </c>
      <c r="N903" s="4" t="s">
        <v>6502</v>
      </c>
      <c r="O903" s="7" t="s">
        <v>13</v>
      </c>
      <c r="P903" s="18" t="s">
        <v>4186</v>
      </c>
      <c r="Q903" s="18" t="s">
        <v>8</v>
      </c>
      <c r="R903" s="13" t="s">
        <v>6698</v>
      </c>
      <c r="S903" s="7" t="s">
        <v>6765</v>
      </c>
    </row>
    <row r="904" spans="1:19" ht="21" customHeight="1" x14ac:dyDescent="0.2">
      <c r="A904" s="4">
        <v>903</v>
      </c>
      <c r="B904" s="16" t="s">
        <v>3591</v>
      </c>
      <c r="C904" s="4">
        <v>2019</v>
      </c>
      <c r="D904" s="7" t="s">
        <v>6759</v>
      </c>
      <c r="E904" s="17" t="s">
        <v>7631</v>
      </c>
      <c r="F904" s="17" t="s">
        <v>5781</v>
      </c>
      <c r="G904" s="17" t="s">
        <v>5504</v>
      </c>
      <c r="H904" s="4" t="s">
        <v>3592</v>
      </c>
      <c r="I904" s="4" t="s">
        <v>5782</v>
      </c>
      <c r="J904" s="4" t="s">
        <v>11</v>
      </c>
      <c r="K904" s="4" t="s">
        <v>6254</v>
      </c>
      <c r="L904" s="16" t="s">
        <v>3593</v>
      </c>
      <c r="M904" s="11" t="s">
        <v>3594</v>
      </c>
      <c r="N904" s="4" t="s">
        <v>6503</v>
      </c>
      <c r="O904" s="7" t="s">
        <v>13</v>
      </c>
      <c r="P904" s="18" t="s">
        <v>4182</v>
      </c>
      <c r="Q904" s="18" t="s">
        <v>8</v>
      </c>
      <c r="S904" s="7" t="s">
        <v>6765</v>
      </c>
    </row>
    <row r="905" spans="1:19" ht="21" customHeight="1" x14ac:dyDescent="0.2">
      <c r="A905" s="4">
        <v>904</v>
      </c>
      <c r="B905" s="16" t="s">
        <v>3595</v>
      </c>
      <c r="C905" s="4">
        <v>2019</v>
      </c>
      <c r="D905" s="7" t="s">
        <v>6759</v>
      </c>
      <c r="E905" s="17" t="s">
        <v>2973</v>
      </c>
      <c r="F905" s="17" t="s">
        <v>5783</v>
      </c>
      <c r="G905" s="17" t="s">
        <v>5154</v>
      </c>
      <c r="H905" s="4" t="s">
        <v>3596</v>
      </c>
      <c r="I905" s="4" t="s">
        <v>5784</v>
      </c>
      <c r="J905" s="4" t="s">
        <v>11</v>
      </c>
      <c r="K905" s="4" t="s">
        <v>6254</v>
      </c>
      <c r="L905" s="16" t="s">
        <v>4153</v>
      </c>
      <c r="M905" s="11" t="s">
        <v>6984</v>
      </c>
      <c r="N905" s="4" t="s">
        <v>6504</v>
      </c>
      <c r="O905" s="7" t="s">
        <v>13</v>
      </c>
      <c r="P905" s="18" t="s">
        <v>4182</v>
      </c>
      <c r="Q905" s="18" t="s">
        <v>8</v>
      </c>
      <c r="R905" s="13" t="s">
        <v>6648</v>
      </c>
      <c r="S905" s="7" t="s">
        <v>6765</v>
      </c>
    </row>
    <row r="906" spans="1:19" ht="21" customHeight="1" x14ac:dyDescent="0.2">
      <c r="A906" s="4">
        <v>905</v>
      </c>
      <c r="B906" s="16" t="s">
        <v>3597</v>
      </c>
      <c r="C906" s="4">
        <v>2019</v>
      </c>
      <c r="D906" s="7" t="s">
        <v>6759</v>
      </c>
      <c r="E906" s="17" t="s">
        <v>2740</v>
      </c>
      <c r="F906" s="17" t="s">
        <v>6756</v>
      </c>
      <c r="G906" s="17" t="s">
        <v>5524</v>
      </c>
      <c r="H906" s="4" t="s">
        <v>4110</v>
      </c>
      <c r="I906" s="4" t="s">
        <v>5785</v>
      </c>
      <c r="J906" s="17" t="s">
        <v>6235</v>
      </c>
      <c r="K906" s="4" t="s">
        <v>6256</v>
      </c>
      <c r="L906" s="16" t="s">
        <v>3598</v>
      </c>
      <c r="M906" s="11" t="s">
        <v>6985</v>
      </c>
      <c r="N906" s="4" t="s">
        <v>6505</v>
      </c>
      <c r="O906" s="7" t="s">
        <v>13</v>
      </c>
      <c r="P906" s="18" t="s">
        <v>4186</v>
      </c>
      <c r="Q906" s="18" t="s">
        <v>8</v>
      </c>
      <c r="R906" s="13" t="s">
        <v>6648</v>
      </c>
      <c r="S906" s="7" t="s">
        <v>6765</v>
      </c>
    </row>
    <row r="907" spans="1:19" ht="21" customHeight="1" x14ac:dyDescent="0.2">
      <c r="A907" s="4">
        <v>906</v>
      </c>
      <c r="B907" s="16" t="s">
        <v>3599</v>
      </c>
      <c r="C907" s="4">
        <v>2019</v>
      </c>
      <c r="D907" s="7" t="s">
        <v>6759</v>
      </c>
      <c r="E907" s="17" t="s">
        <v>3014</v>
      </c>
      <c r="F907" s="17" t="s">
        <v>5786</v>
      </c>
      <c r="G907" s="17" t="s">
        <v>5787</v>
      </c>
      <c r="H907" s="4" t="s">
        <v>3601</v>
      </c>
      <c r="I907" s="4" t="s">
        <v>5788</v>
      </c>
      <c r="J907" s="4" t="s">
        <v>6190</v>
      </c>
      <c r="K907" s="4" t="s">
        <v>6256</v>
      </c>
      <c r="L907" s="16" t="s">
        <v>3602</v>
      </c>
      <c r="M907" s="11" t="s">
        <v>6986</v>
      </c>
      <c r="N907" s="4" t="s">
        <v>6644</v>
      </c>
      <c r="O907" s="7" t="s">
        <v>13</v>
      </c>
      <c r="P907" s="18" t="s">
        <v>4186</v>
      </c>
      <c r="Q907" s="18" t="s">
        <v>8</v>
      </c>
      <c r="R907" s="13" t="s">
        <v>80</v>
      </c>
      <c r="S907" s="7" t="s">
        <v>6765</v>
      </c>
    </row>
    <row r="908" spans="1:19" ht="21" customHeight="1" x14ac:dyDescent="0.2">
      <c r="A908" s="4">
        <v>907</v>
      </c>
      <c r="B908" s="16" t="s">
        <v>3603</v>
      </c>
      <c r="C908" s="4">
        <v>2019</v>
      </c>
      <c r="D908" s="7" t="s">
        <v>6759</v>
      </c>
      <c r="E908" s="17" t="s">
        <v>3014</v>
      </c>
      <c r="F908" s="17" t="s">
        <v>5789</v>
      </c>
      <c r="G908" s="17" t="s">
        <v>2714</v>
      </c>
      <c r="H908" s="4" t="s">
        <v>3604</v>
      </c>
      <c r="I908" s="4" t="s">
        <v>5790</v>
      </c>
      <c r="J908" s="17" t="s">
        <v>6236</v>
      </c>
      <c r="K908" s="4" t="s">
        <v>6256</v>
      </c>
      <c r="L908" s="16" t="s">
        <v>3605</v>
      </c>
      <c r="M908" s="11" t="s">
        <v>6987</v>
      </c>
      <c r="N908" s="4" t="s">
        <v>6506</v>
      </c>
      <c r="O908" s="7" t="s">
        <v>13</v>
      </c>
      <c r="P908" s="18" t="s">
        <v>4186</v>
      </c>
      <c r="Q908" s="18" t="s">
        <v>8</v>
      </c>
      <c r="R908" s="13" t="s">
        <v>80</v>
      </c>
      <c r="S908" s="7" t="s">
        <v>6765</v>
      </c>
    </row>
    <row r="909" spans="1:19" ht="21" customHeight="1" x14ac:dyDescent="0.2">
      <c r="A909" s="4">
        <v>908</v>
      </c>
      <c r="B909" s="16" t="s">
        <v>3606</v>
      </c>
      <c r="C909" s="4">
        <v>2019</v>
      </c>
      <c r="D909" s="7" t="s">
        <v>6759</v>
      </c>
      <c r="E909" s="17" t="s">
        <v>3607</v>
      </c>
      <c r="F909" s="17" t="s">
        <v>5791</v>
      </c>
      <c r="G909" s="17" t="s">
        <v>5792</v>
      </c>
      <c r="H909" s="4" t="s">
        <v>2926</v>
      </c>
      <c r="I909" s="4" t="s">
        <v>5793</v>
      </c>
      <c r="J909" s="4" t="s">
        <v>11</v>
      </c>
      <c r="K909" s="4" t="s">
        <v>6254</v>
      </c>
      <c r="L909" s="16" t="s">
        <v>3608</v>
      </c>
      <c r="M909" s="11" t="s">
        <v>6988</v>
      </c>
      <c r="N909" s="4" t="s">
        <v>6507</v>
      </c>
      <c r="O909" s="7" t="s">
        <v>13</v>
      </c>
      <c r="P909" s="18" t="s">
        <v>4182</v>
      </c>
      <c r="Q909" s="18" t="s">
        <v>8</v>
      </c>
      <c r="S909" s="7" t="s">
        <v>6765</v>
      </c>
    </row>
    <row r="910" spans="1:19" ht="21" customHeight="1" x14ac:dyDescent="0.2">
      <c r="A910" s="4">
        <v>909</v>
      </c>
      <c r="B910" s="16" t="s">
        <v>3609</v>
      </c>
      <c r="C910" s="4">
        <v>2019</v>
      </c>
      <c r="D910" s="7" t="s">
        <v>6759</v>
      </c>
      <c r="E910" s="17" t="s">
        <v>3297</v>
      </c>
      <c r="F910" s="17" t="s">
        <v>5794</v>
      </c>
      <c r="G910" s="17" t="s">
        <v>5795</v>
      </c>
      <c r="H910" s="4" t="s">
        <v>3610</v>
      </c>
      <c r="I910" s="4" t="s">
        <v>5796</v>
      </c>
      <c r="J910" s="4" t="s">
        <v>11</v>
      </c>
      <c r="K910" s="4" t="s">
        <v>6254</v>
      </c>
      <c r="L910" s="16" t="s">
        <v>3611</v>
      </c>
      <c r="M910" s="11" t="s">
        <v>6989</v>
      </c>
      <c r="N910" s="4" t="s">
        <v>6508</v>
      </c>
      <c r="O910" s="7" t="s">
        <v>13</v>
      </c>
      <c r="P910" s="18" t="s">
        <v>4185</v>
      </c>
      <c r="Q910" s="18" t="s">
        <v>8</v>
      </c>
      <c r="R910" s="13" t="s">
        <v>80</v>
      </c>
      <c r="S910" s="7" t="s">
        <v>6765</v>
      </c>
    </row>
    <row r="911" spans="1:19" ht="21" customHeight="1" x14ac:dyDescent="0.2">
      <c r="A911" s="4">
        <v>910</v>
      </c>
      <c r="B911" s="16" t="s">
        <v>3612</v>
      </c>
      <c r="C911" s="4">
        <v>2019</v>
      </c>
      <c r="D911" s="7" t="s">
        <v>6759</v>
      </c>
      <c r="E911" s="17" t="s">
        <v>2729</v>
      </c>
      <c r="F911" s="17" t="s">
        <v>5797</v>
      </c>
      <c r="G911" s="17" t="s">
        <v>3613</v>
      </c>
      <c r="H911" s="4" t="s">
        <v>3614</v>
      </c>
      <c r="I911" s="4" t="s">
        <v>3614</v>
      </c>
      <c r="J911" s="4" t="s">
        <v>6190</v>
      </c>
      <c r="K911" s="4" t="s">
        <v>6256</v>
      </c>
      <c r="L911" s="16" t="s">
        <v>3615</v>
      </c>
      <c r="M911" s="11" t="s">
        <v>6990</v>
      </c>
      <c r="N911" s="4" t="s">
        <v>6509</v>
      </c>
      <c r="O911" s="7" t="s">
        <v>13</v>
      </c>
      <c r="P911" s="18" t="s">
        <v>4185</v>
      </c>
      <c r="Q911" s="18" t="s">
        <v>8</v>
      </c>
      <c r="R911" s="13" t="s">
        <v>80</v>
      </c>
      <c r="S911" s="7" t="s">
        <v>6765</v>
      </c>
    </row>
    <row r="912" spans="1:19" ht="21" customHeight="1" x14ac:dyDescent="0.2">
      <c r="A912" s="4">
        <v>911</v>
      </c>
      <c r="B912" s="16" t="s">
        <v>3616</v>
      </c>
      <c r="C912" s="4">
        <v>2019</v>
      </c>
      <c r="D912" s="7" t="s">
        <v>6759</v>
      </c>
      <c r="E912" s="17" t="s">
        <v>3617</v>
      </c>
      <c r="F912" s="17" t="s">
        <v>3618</v>
      </c>
      <c r="G912" s="17" t="s">
        <v>5798</v>
      </c>
      <c r="H912" s="4" t="s">
        <v>3618</v>
      </c>
      <c r="I912" s="4" t="s">
        <v>3618</v>
      </c>
      <c r="J912" s="4" t="s">
        <v>11</v>
      </c>
      <c r="K912" s="4" t="s">
        <v>6254</v>
      </c>
      <c r="L912" s="16" t="s">
        <v>3619</v>
      </c>
      <c r="N912" s="4" t="s">
        <v>6510</v>
      </c>
      <c r="O912" s="7" t="s">
        <v>638</v>
      </c>
      <c r="P912" s="18" t="s">
        <v>4186</v>
      </c>
      <c r="Q912" s="18" t="s">
        <v>32</v>
      </c>
      <c r="S912" s="7" t="s">
        <v>6765</v>
      </c>
    </row>
    <row r="913" spans="1:19" ht="21" customHeight="1" x14ac:dyDescent="0.2">
      <c r="A913" s="4">
        <v>912</v>
      </c>
      <c r="B913" s="16" t="s">
        <v>3620</v>
      </c>
      <c r="C913" s="4">
        <v>2019</v>
      </c>
      <c r="D913" s="7" t="s">
        <v>6759</v>
      </c>
      <c r="E913" s="17" t="s">
        <v>3021</v>
      </c>
      <c r="F913" s="17" t="s">
        <v>5799</v>
      </c>
      <c r="G913" s="17" t="s">
        <v>5800</v>
      </c>
      <c r="H913" s="4" t="s">
        <v>2744</v>
      </c>
      <c r="I913" s="4" t="s">
        <v>5801</v>
      </c>
      <c r="J913" s="4" t="s">
        <v>11</v>
      </c>
      <c r="K913" s="4" t="s">
        <v>6254</v>
      </c>
      <c r="L913" s="16" t="s">
        <v>4165</v>
      </c>
      <c r="M913" s="11" t="s">
        <v>6991</v>
      </c>
      <c r="N913" s="4"/>
      <c r="O913" s="7" t="s">
        <v>13</v>
      </c>
      <c r="P913" s="7" t="s">
        <v>4187</v>
      </c>
      <c r="Q913" s="18" t="s">
        <v>8</v>
      </c>
      <c r="R913" s="13" t="s">
        <v>6648</v>
      </c>
      <c r="S913" s="7" t="s">
        <v>6765</v>
      </c>
    </row>
    <row r="914" spans="1:19" ht="21" customHeight="1" x14ac:dyDescent="0.2">
      <c r="A914" s="4">
        <v>913</v>
      </c>
      <c r="B914" s="16" t="s">
        <v>3621</v>
      </c>
      <c r="C914" s="4">
        <v>2019</v>
      </c>
      <c r="D914" s="7" t="s">
        <v>6759</v>
      </c>
      <c r="E914" s="17" t="s">
        <v>7625</v>
      </c>
      <c r="F914" s="17" t="s">
        <v>5802</v>
      </c>
      <c r="G914" s="17" t="s">
        <v>5803</v>
      </c>
      <c r="H914" s="4" t="s">
        <v>3622</v>
      </c>
      <c r="I914" s="4" t="s">
        <v>5804</v>
      </c>
      <c r="J914" s="4" t="s">
        <v>6190</v>
      </c>
      <c r="K914" s="4" t="s">
        <v>6256</v>
      </c>
      <c r="L914" s="16" t="s">
        <v>3623</v>
      </c>
      <c r="M914" s="11" t="s">
        <v>6992</v>
      </c>
      <c r="N914" s="4" t="s">
        <v>6511</v>
      </c>
      <c r="O914" s="7" t="s">
        <v>13</v>
      </c>
      <c r="P914" s="18" t="s">
        <v>4185</v>
      </c>
      <c r="Q914" s="18" t="s">
        <v>8</v>
      </c>
      <c r="R914" s="13" t="s">
        <v>80</v>
      </c>
      <c r="S914" s="7" t="s">
        <v>6765</v>
      </c>
    </row>
    <row r="915" spans="1:19" ht="21" customHeight="1" x14ac:dyDescent="0.2">
      <c r="A915" s="4">
        <v>914</v>
      </c>
      <c r="B915" s="16" t="s">
        <v>3624</v>
      </c>
      <c r="C915" s="4">
        <v>2019</v>
      </c>
      <c r="D915" s="7" t="s">
        <v>6759</v>
      </c>
      <c r="E915" s="17" t="s">
        <v>3625</v>
      </c>
      <c r="F915" s="17" t="s">
        <v>5805</v>
      </c>
      <c r="G915" s="17" t="s">
        <v>5806</v>
      </c>
      <c r="H915" s="4" t="s">
        <v>3434</v>
      </c>
      <c r="I915" s="4" t="s">
        <v>5807</v>
      </c>
      <c r="J915" s="4" t="s">
        <v>11</v>
      </c>
      <c r="K915" s="4" t="s">
        <v>6254</v>
      </c>
      <c r="L915" s="16" t="s">
        <v>3626</v>
      </c>
      <c r="M915" s="11" t="s">
        <v>6993</v>
      </c>
      <c r="N915" s="4" t="s">
        <v>6512</v>
      </c>
      <c r="O915" s="7" t="s">
        <v>13</v>
      </c>
      <c r="P915" s="18" t="s">
        <v>4186</v>
      </c>
      <c r="Q915" s="18" t="s">
        <v>8</v>
      </c>
      <c r="R915" s="13" t="s">
        <v>80</v>
      </c>
      <c r="S915" s="7" t="s">
        <v>6765</v>
      </c>
    </row>
    <row r="916" spans="1:19" ht="21" customHeight="1" x14ac:dyDescent="0.2">
      <c r="A916" s="4">
        <v>915</v>
      </c>
      <c r="B916" s="16" t="s">
        <v>3627</v>
      </c>
      <c r="C916" s="4">
        <v>2019</v>
      </c>
      <c r="D916" s="7" t="s">
        <v>6759</v>
      </c>
      <c r="E916" s="17" t="s">
        <v>7627</v>
      </c>
      <c r="F916" s="17" t="s">
        <v>5808</v>
      </c>
      <c r="G916" s="17" t="s">
        <v>5809</v>
      </c>
      <c r="H916" s="4" t="s">
        <v>3100</v>
      </c>
      <c r="I916" s="4" t="s">
        <v>5810</v>
      </c>
      <c r="J916" s="4" t="s">
        <v>11</v>
      </c>
      <c r="K916" s="4" t="s">
        <v>6254</v>
      </c>
      <c r="L916" s="16" t="s">
        <v>3628</v>
      </c>
      <c r="M916" s="11" t="s">
        <v>6994</v>
      </c>
      <c r="N916" s="4" t="s">
        <v>6513</v>
      </c>
      <c r="O916" s="7" t="s">
        <v>13</v>
      </c>
      <c r="P916" s="18" t="s">
        <v>4185</v>
      </c>
      <c r="Q916" s="18" t="s">
        <v>32</v>
      </c>
      <c r="S916" s="7" t="s">
        <v>6765</v>
      </c>
    </row>
    <row r="917" spans="1:19" ht="21" customHeight="1" x14ac:dyDescent="0.2">
      <c r="A917" s="4">
        <v>916</v>
      </c>
      <c r="B917" s="16" t="s">
        <v>3629</v>
      </c>
      <c r="C917" s="4">
        <v>2019</v>
      </c>
      <c r="D917" s="7" t="s">
        <v>6759</v>
      </c>
      <c r="E917" s="17" t="s">
        <v>3491</v>
      </c>
      <c r="F917" s="17" t="s">
        <v>5811</v>
      </c>
      <c r="G917" s="17" t="s">
        <v>5812</v>
      </c>
      <c r="H917" s="4" t="s">
        <v>3100</v>
      </c>
      <c r="I917" s="4" t="s">
        <v>5813</v>
      </c>
      <c r="J917" s="4" t="s">
        <v>11</v>
      </c>
      <c r="K917" s="4" t="s">
        <v>6254</v>
      </c>
      <c r="L917" s="16" t="s">
        <v>3630</v>
      </c>
      <c r="M917" s="11" t="s">
        <v>6995</v>
      </c>
      <c r="N917" s="4" t="s">
        <v>6514</v>
      </c>
      <c r="O917" s="7" t="s">
        <v>13</v>
      </c>
      <c r="P917" s="18" t="s">
        <v>4185</v>
      </c>
      <c r="Q917" s="18" t="s">
        <v>8</v>
      </c>
      <c r="S917" s="7" t="s">
        <v>6765</v>
      </c>
    </row>
    <row r="918" spans="1:19" ht="21" customHeight="1" x14ac:dyDescent="0.2">
      <c r="A918" s="4">
        <v>917</v>
      </c>
      <c r="B918" s="16" t="s">
        <v>3631</v>
      </c>
      <c r="C918" s="4">
        <v>2019</v>
      </c>
      <c r="D918" s="7" t="s">
        <v>6759</v>
      </c>
      <c r="E918" s="17" t="s">
        <v>2729</v>
      </c>
      <c r="F918" s="17" t="s">
        <v>5814</v>
      </c>
      <c r="G918" s="17" t="s">
        <v>3632</v>
      </c>
      <c r="H918" s="4" t="s">
        <v>3633</v>
      </c>
      <c r="I918" s="4" t="s">
        <v>3633</v>
      </c>
      <c r="J918" s="17" t="s">
        <v>3634</v>
      </c>
      <c r="K918" s="17" t="s">
        <v>6255</v>
      </c>
      <c r="L918" s="16" t="s">
        <v>3635</v>
      </c>
      <c r="M918" s="11" t="s">
        <v>6996</v>
      </c>
      <c r="N918" s="4" t="s">
        <v>6515</v>
      </c>
      <c r="O918" s="7" t="s">
        <v>13</v>
      </c>
      <c r="P918" s="18" t="s">
        <v>4187</v>
      </c>
      <c r="Q918" s="18" t="s">
        <v>32</v>
      </c>
      <c r="S918" s="7" t="s">
        <v>6765</v>
      </c>
    </row>
    <row r="919" spans="1:19" ht="21" customHeight="1" x14ac:dyDescent="0.2">
      <c r="A919" s="4">
        <v>918</v>
      </c>
      <c r="B919" s="16" t="s">
        <v>3636</v>
      </c>
      <c r="C919" s="4">
        <v>2019</v>
      </c>
      <c r="D919" s="7" t="s">
        <v>6759</v>
      </c>
      <c r="E919" s="17" t="s">
        <v>7627</v>
      </c>
      <c r="F919" s="17" t="s">
        <v>5815</v>
      </c>
      <c r="G919" s="17" t="s">
        <v>5816</v>
      </c>
      <c r="H919" s="4" t="s">
        <v>3100</v>
      </c>
      <c r="I919" s="4" t="s">
        <v>5817</v>
      </c>
      <c r="J919" s="4" t="s">
        <v>11</v>
      </c>
      <c r="K919" s="4" t="s">
        <v>6254</v>
      </c>
      <c r="L919" s="16" t="s">
        <v>3637</v>
      </c>
      <c r="M919" s="11" t="s">
        <v>6994</v>
      </c>
      <c r="N919" s="4" t="s">
        <v>6516</v>
      </c>
      <c r="O919" s="7" t="s">
        <v>13</v>
      </c>
      <c r="P919" s="18" t="s">
        <v>4185</v>
      </c>
      <c r="Q919" s="18" t="s">
        <v>32</v>
      </c>
      <c r="S919" s="7" t="s">
        <v>6765</v>
      </c>
    </row>
    <row r="920" spans="1:19" ht="21" customHeight="1" x14ac:dyDescent="0.2">
      <c r="A920" s="4">
        <v>919</v>
      </c>
      <c r="B920" s="16" t="s">
        <v>3638</v>
      </c>
      <c r="C920" s="4">
        <v>2019</v>
      </c>
      <c r="D920" s="7" t="s">
        <v>6759</v>
      </c>
      <c r="E920" s="17" t="s">
        <v>2963</v>
      </c>
      <c r="F920" s="17" t="s">
        <v>5818</v>
      </c>
      <c r="G920" s="17" t="s">
        <v>5819</v>
      </c>
      <c r="H920" s="4" t="s">
        <v>3639</v>
      </c>
      <c r="I920" s="4" t="s">
        <v>5820</v>
      </c>
      <c r="J920" s="4" t="s">
        <v>6190</v>
      </c>
      <c r="K920" s="4" t="s">
        <v>6256</v>
      </c>
      <c r="L920" s="16" t="s">
        <v>3640</v>
      </c>
      <c r="M920" s="11" t="s">
        <v>6997</v>
      </c>
      <c r="N920" s="4" t="s">
        <v>6517</v>
      </c>
      <c r="O920" s="7" t="s">
        <v>13</v>
      </c>
      <c r="P920" s="18" t="s">
        <v>4182</v>
      </c>
      <c r="Q920" s="18" t="s">
        <v>8</v>
      </c>
      <c r="S920" s="7" t="s">
        <v>6765</v>
      </c>
    </row>
    <row r="921" spans="1:19" ht="21" customHeight="1" x14ac:dyDescent="0.2">
      <c r="A921" s="4">
        <v>920</v>
      </c>
      <c r="B921" s="16" t="s">
        <v>3641</v>
      </c>
      <c r="C921" s="4">
        <v>2019</v>
      </c>
      <c r="D921" s="7" t="s">
        <v>6759</v>
      </c>
      <c r="E921" s="17" t="s">
        <v>2899</v>
      </c>
      <c r="F921" s="17" t="s">
        <v>5821</v>
      </c>
      <c r="G921" s="17" t="s">
        <v>5822</v>
      </c>
      <c r="H921" s="4" t="s">
        <v>3642</v>
      </c>
      <c r="I921" s="4" t="s">
        <v>5823</v>
      </c>
      <c r="J921" s="4" t="s">
        <v>11</v>
      </c>
      <c r="K921" s="4" t="s">
        <v>6254</v>
      </c>
      <c r="L921" s="16" t="s">
        <v>3643</v>
      </c>
      <c r="M921" s="11" t="s">
        <v>6998</v>
      </c>
      <c r="N921" s="4" t="s">
        <v>6518</v>
      </c>
      <c r="O921" s="7" t="s">
        <v>13</v>
      </c>
      <c r="P921" s="18" t="s">
        <v>4182</v>
      </c>
      <c r="Q921" s="18" t="s">
        <v>8</v>
      </c>
      <c r="R921" s="13" t="s">
        <v>6699</v>
      </c>
      <c r="S921" s="7" t="s">
        <v>6765</v>
      </c>
    </row>
    <row r="922" spans="1:19" ht="21" customHeight="1" x14ac:dyDescent="0.2">
      <c r="A922" s="4">
        <v>921</v>
      </c>
      <c r="B922" s="16" t="s">
        <v>3644</v>
      </c>
      <c r="C922" s="4">
        <v>2019</v>
      </c>
      <c r="D922" s="7" t="s">
        <v>6759</v>
      </c>
      <c r="E922" s="17" t="s">
        <v>2886</v>
      </c>
      <c r="F922" s="17" t="s">
        <v>5824</v>
      </c>
      <c r="G922" s="17" t="s">
        <v>2759</v>
      </c>
      <c r="H922" s="4" t="s">
        <v>2760</v>
      </c>
      <c r="I922" s="4" t="s">
        <v>2760</v>
      </c>
      <c r="J922" s="17" t="s">
        <v>6218</v>
      </c>
      <c r="K922" s="4" t="s">
        <v>6256</v>
      </c>
      <c r="L922" s="16" t="s">
        <v>3645</v>
      </c>
      <c r="M922" s="11" t="s">
        <v>6999</v>
      </c>
      <c r="N922" s="4" t="s">
        <v>6519</v>
      </c>
      <c r="O922" s="7" t="s">
        <v>13</v>
      </c>
      <c r="P922" s="7" t="s">
        <v>4187</v>
      </c>
      <c r="Q922" s="18" t="s">
        <v>8</v>
      </c>
      <c r="S922" s="7" t="s">
        <v>6765</v>
      </c>
    </row>
    <row r="923" spans="1:19" ht="21" customHeight="1" x14ac:dyDescent="0.2">
      <c r="A923" s="4">
        <v>922</v>
      </c>
      <c r="B923" s="16" t="s">
        <v>3646</v>
      </c>
      <c r="C923" s="4">
        <v>2019</v>
      </c>
      <c r="D923" s="7" t="s">
        <v>6759</v>
      </c>
      <c r="E923" s="17" t="s">
        <v>2973</v>
      </c>
      <c r="F923" s="17" t="s">
        <v>5825</v>
      </c>
      <c r="G923" s="17" t="s">
        <v>5826</v>
      </c>
      <c r="H923" s="4" t="s">
        <v>3647</v>
      </c>
      <c r="I923" s="4" t="s">
        <v>5827</v>
      </c>
      <c r="J923" s="4" t="s">
        <v>11</v>
      </c>
      <c r="K923" s="4" t="s">
        <v>6254</v>
      </c>
      <c r="L923" s="16" t="s">
        <v>3648</v>
      </c>
      <c r="M923" s="11" t="s">
        <v>7000</v>
      </c>
      <c r="N923" s="4" t="s">
        <v>6520</v>
      </c>
      <c r="O923" s="7" t="s">
        <v>13</v>
      </c>
      <c r="P923" s="18" t="s">
        <v>4182</v>
      </c>
      <c r="Q923" s="18" t="s">
        <v>8</v>
      </c>
      <c r="R923" s="13" t="s">
        <v>80</v>
      </c>
      <c r="S923" s="7" t="s">
        <v>6765</v>
      </c>
    </row>
    <row r="924" spans="1:19" ht="21" customHeight="1" x14ac:dyDescent="0.2">
      <c r="A924" s="4">
        <v>923</v>
      </c>
      <c r="B924" s="16" t="s">
        <v>3649</v>
      </c>
      <c r="C924" s="4">
        <v>2019</v>
      </c>
      <c r="D924" s="7" t="s">
        <v>6759</v>
      </c>
      <c r="E924" s="17" t="s">
        <v>3014</v>
      </c>
      <c r="F924" s="17" t="s">
        <v>6757</v>
      </c>
      <c r="G924" s="17" t="s">
        <v>5828</v>
      </c>
      <c r="H924" s="4" t="s">
        <v>3650</v>
      </c>
      <c r="I924" s="4" t="s">
        <v>5829</v>
      </c>
      <c r="J924" s="17" t="s">
        <v>6235</v>
      </c>
      <c r="K924" s="4" t="s">
        <v>6256</v>
      </c>
      <c r="L924" s="16" t="s">
        <v>4126</v>
      </c>
      <c r="M924" s="11" t="s">
        <v>7001</v>
      </c>
      <c r="N924" s="4" t="s">
        <v>6521</v>
      </c>
      <c r="O924" s="7" t="s">
        <v>13</v>
      </c>
      <c r="P924" s="18" t="s">
        <v>4186</v>
      </c>
      <c r="Q924" s="18" t="s">
        <v>8</v>
      </c>
      <c r="R924" s="13" t="s">
        <v>6674</v>
      </c>
      <c r="S924" s="7" t="s">
        <v>6765</v>
      </c>
    </row>
    <row r="925" spans="1:19" ht="21" customHeight="1" x14ac:dyDescent="0.2">
      <c r="A925" s="4">
        <v>924</v>
      </c>
      <c r="B925" s="16" t="s">
        <v>3651</v>
      </c>
      <c r="C925" s="4">
        <v>2018</v>
      </c>
      <c r="D925" s="7" t="s">
        <v>6759</v>
      </c>
      <c r="E925" s="17" t="s">
        <v>2978</v>
      </c>
      <c r="F925" s="17" t="s">
        <v>5830</v>
      </c>
      <c r="G925" s="17" t="s">
        <v>2410</v>
      </c>
      <c r="H925" s="4" t="s">
        <v>2411</v>
      </c>
      <c r="I925" s="4" t="s">
        <v>2411</v>
      </c>
      <c r="J925" s="4" t="s">
        <v>6190</v>
      </c>
      <c r="K925" s="4" t="s">
        <v>6256</v>
      </c>
      <c r="L925" s="16" t="s">
        <v>3652</v>
      </c>
      <c r="M925" s="11" t="s">
        <v>7002</v>
      </c>
      <c r="N925" s="4" t="s">
        <v>6522</v>
      </c>
      <c r="O925" s="7" t="s">
        <v>13</v>
      </c>
      <c r="P925" s="18" t="s">
        <v>4182</v>
      </c>
      <c r="Q925" s="18" t="s">
        <v>8</v>
      </c>
      <c r="R925" s="13" t="s">
        <v>231</v>
      </c>
      <c r="S925" s="7" t="s">
        <v>6765</v>
      </c>
    </row>
    <row r="926" spans="1:19" ht="21" customHeight="1" x14ac:dyDescent="0.2">
      <c r="A926" s="4">
        <v>925</v>
      </c>
      <c r="B926" s="16" t="s">
        <v>3653</v>
      </c>
      <c r="C926" s="4">
        <v>2018</v>
      </c>
      <c r="D926" s="7" t="s">
        <v>6759</v>
      </c>
      <c r="E926" s="17" t="s">
        <v>3139</v>
      </c>
      <c r="F926" s="17" t="s">
        <v>5831</v>
      </c>
      <c r="G926" s="17" t="s">
        <v>5744</v>
      </c>
      <c r="H926" s="4" t="s">
        <v>3547</v>
      </c>
      <c r="I926" s="4" t="s">
        <v>5745</v>
      </c>
      <c r="J926" s="17" t="s">
        <v>6237</v>
      </c>
      <c r="K926" s="4" t="s">
        <v>6256</v>
      </c>
      <c r="L926" s="16" t="s">
        <v>3654</v>
      </c>
      <c r="M926" s="11" t="s">
        <v>7003</v>
      </c>
      <c r="N926" s="4" t="s">
        <v>6523</v>
      </c>
      <c r="O926" s="7" t="s">
        <v>13</v>
      </c>
      <c r="P926" s="7" t="s">
        <v>4187</v>
      </c>
      <c r="Q926" s="18" t="s">
        <v>32</v>
      </c>
      <c r="S926" s="7" t="s">
        <v>6765</v>
      </c>
    </row>
    <row r="927" spans="1:19" ht="21" customHeight="1" x14ac:dyDescent="0.2">
      <c r="A927" s="4">
        <v>926</v>
      </c>
      <c r="B927" s="16" t="s">
        <v>3655</v>
      </c>
      <c r="C927" s="4">
        <v>2018</v>
      </c>
      <c r="D927" s="7" t="s">
        <v>6759</v>
      </c>
      <c r="E927" s="17" t="s">
        <v>3656</v>
      </c>
      <c r="F927" s="17" t="s">
        <v>5832</v>
      </c>
      <c r="G927" s="17" t="s">
        <v>5833</v>
      </c>
      <c r="H927" s="4" t="s">
        <v>3657</v>
      </c>
      <c r="I927" s="4" t="s">
        <v>5834</v>
      </c>
      <c r="J927" s="4" t="s">
        <v>11</v>
      </c>
      <c r="K927" s="4" t="s">
        <v>6254</v>
      </c>
      <c r="L927" s="16" t="s">
        <v>4159</v>
      </c>
      <c r="M927" s="11" t="s">
        <v>7004</v>
      </c>
      <c r="N927" s="4" t="s">
        <v>6524</v>
      </c>
      <c r="O927" s="7" t="s">
        <v>13</v>
      </c>
      <c r="P927" s="7" t="s">
        <v>4187</v>
      </c>
      <c r="Q927" s="18" t="s">
        <v>8</v>
      </c>
      <c r="R927" s="13" t="s">
        <v>80</v>
      </c>
      <c r="S927" s="7" t="s">
        <v>6765</v>
      </c>
    </row>
    <row r="928" spans="1:19" ht="21" customHeight="1" x14ac:dyDescent="0.2">
      <c r="A928" s="4">
        <v>927</v>
      </c>
      <c r="B928" s="16" t="s">
        <v>3658</v>
      </c>
      <c r="C928" s="4">
        <v>2018</v>
      </c>
      <c r="D928" s="7" t="s">
        <v>6759</v>
      </c>
      <c r="E928" s="17" t="s">
        <v>2963</v>
      </c>
      <c r="F928" s="17" t="s">
        <v>5835</v>
      </c>
      <c r="G928" s="17" t="s">
        <v>5836</v>
      </c>
      <c r="H928" s="4" t="s">
        <v>3659</v>
      </c>
      <c r="I928" s="4" t="s">
        <v>5837</v>
      </c>
      <c r="J928" s="4" t="s">
        <v>11</v>
      </c>
      <c r="K928" s="4" t="s">
        <v>6254</v>
      </c>
      <c r="L928" s="16" t="s">
        <v>3660</v>
      </c>
      <c r="M928" s="11" t="s">
        <v>7005</v>
      </c>
      <c r="N928" s="4" t="s">
        <v>6525</v>
      </c>
      <c r="O928" s="7" t="s">
        <v>13</v>
      </c>
      <c r="P928" s="18" t="s">
        <v>4185</v>
      </c>
      <c r="Q928" s="18" t="s">
        <v>8</v>
      </c>
      <c r="R928" s="13" t="s">
        <v>80</v>
      </c>
      <c r="S928" s="7" t="s">
        <v>6765</v>
      </c>
    </row>
    <row r="929" spans="1:19" ht="21" customHeight="1" x14ac:dyDescent="0.2">
      <c r="A929" s="4">
        <v>928</v>
      </c>
      <c r="B929" s="16" t="s">
        <v>3661</v>
      </c>
      <c r="C929" s="4">
        <v>2018</v>
      </c>
      <c r="D929" s="7" t="s">
        <v>6759</v>
      </c>
      <c r="E929" s="17" t="s">
        <v>3662</v>
      </c>
      <c r="F929" s="17" t="s">
        <v>5838</v>
      </c>
      <c r="G929" s="17" t="s">
        <v>5839</v>
      </c>
      <c r="H929" s="4" t="s">
        <v>3663</v>
      </c>
      <c r="I929" s="4" t="s">
        <v>5840</v>
      </c>
      <c r="J929" s="4" t="s">
        <v>11</v>
      </c>
      <c r="K929" s="4" t="s">
        <v>6254</v>
      </c>
      <c r="L929" s="16" t="s">
        <v>3664</v>
      </c>
      <c r="M929" s="11" t="s">
        <v>7006</v>
      </c>
      <c r="N929" s="4" t="s">
        <v>6526</v>
      </c>
      <c r="O929" s="7" t="s">
        <v>13</v>
      </c>
      <c r="P929" s="18" t="s">
        <v>4182</v>
      </c>
      <c r="Q929" s="18" t="s">
        <v>8</v>
      </c>
      <c r="R929" s="13" t="s">
        <v>6674</v>
      </c>
      <c r="S929" s="7" t="s">
        <v>6765</v>
      </c>
    </row>
    <row r="930" spans="1:19" ht="21" customHeight="1" x14ac:dyDescent="0.2">
      <c r="A930" s="4">
        <v>929</v>
      </c>
      <c r="B930" s="16" t="s">
        <v>3665</v>
      </c>
      <c r="C930" s="4">
        <v>2018</v>
      </c>
      <c r="D930" s="7" t="s">
        <v>6759</v>
      </c>
      <c r="E930" s="17" t="s">
        <v>3520</v>
      </c>
      <c r="F930" s="17" t="s">
        <v>5841</v>
      </c>
      <c r="G930" s="17" t="s">
        <v>5438</v>
      </c>
      <c r="H930" s="4" t="s">
        <v>3100</v>
      </c>
      <c r="I930" s="4" t="s">
        <v>5439</v>
      </c>
      <c r="J930" s="4" t="s">
        <v>11</v>
      </c>
      <c r="K930" s="4" t="s">
        <v>6254</v>
      </c>
      <c r="L930" s="16" t="s">
        <v>3666</v>
      </c>
      <c r="N930" s="4" t="s">
        <v>6527</v>
      </c>
      <c r="O930" s="7" t="s">
        <v>13</v>
      </c>
      <c r="P930" s="18" t="s">
        <v>4185</v>
      </c>
      <c r="Q930" s="18" t="s">
        <v>32</v>
      </c>
      <c r="S930" s="7" t="s">
        <v>6765</v>
      </c>
    </row>
    <row r="931" spans="1:19" ht="21" customHeight="1" x14ac:dyDescent="0.2">
      <c r="A931" s="4">
        <v>930</v>
      </c>
      <c r="B931" s="16" t="s">
        <v>3667</v>
      </c>
      <c r="C931" s="4">
        <v>2018</v>
      </c>
      <c r="D931" s="7" t="s">
        <v>6759</v>
      </c>
      <c r="E931" s="17" t="s">
        <v>3297</v>
      </c>
      <c r="F931" s="17" t="s">
        <v>5842</v>
      </c>
      <c r="G931" s="17" t="s">
        <v>5383</v>
      </c>
      <c r="H931" s="4" t="s">
        <v>3668</v>
      </c>
      <c r="I931" s="4" t="s">
        <v>5843</v>
      </c>
      <c r="J931" s="4" t="s">
        <v>11</v>
      </c>
      <c r="K931" s="4" t="s">
        <v>6254</v>
      </c>
      <c r="L931" s="16" t="s">
        <v>3669</v>
      </c>
      <c r="N931" s="4" t="s">
        <v>6528</v>
      </c>
      <c r="O931" s="7" t="s">
        <v>638</v>
      </c>
      <c r="P931" s="18" t="s">
        <v>4182</v>
      </c>
      <c r="Q931" s="18" t="s">
        <v>8</v>
      </c>
      <c r="S931" s="7" t="s">
        <v>6765</v>
      </c>
    </row>
    <row r="932" spans="1:19" ht="21" customHeight="1" x14ac:dyDescent="0.2">
      <c r="A932" s="4">
        <v>931</v>
      </c>
      <c r="B932" s="16" t="s">
        <v>3670</v>
      </c>
      <c r="C932" s="4">
        <v>2018</v>
      </c>
      <c r="D932" s="7" t="s">
        <v>6759</v>
      </c>
      <c r="E932" s="17" t="s">
        <v>3131</v>
      </c>
      <c r="F932" s="17" t="s">
        <v>5844</v>
      </c>
      <c r="G932" s="17" t="s">
        <v>5845</v>
      </c>
      <c r="H932" s="4" t="s">
        <v>3146</v>
      </c>
      <c r="I932" s="4" t="s">
        <v>5846</v>
      </c>
      <c r="J932" s="17" t="s">
        <v>6233</v>
      </c>
      <c r="K932" s="4" t="s">
        <v>6256</v>
      </c>
      <c r="L932" s="16" t="s">
        <v>3671</v>
      </c>
      <c r="M932" s="11" t="s">
        <v>7007</v>
      </c>
      <c r="N932" s="4" t="s">
        <v>6529</v>
      </c>
      <c r="O932" s="7" t="s">
        <v>13</v>
      </c>
      <c r="P932" s="18" t="s">
        <v>4182</v>
      </c>
      <c r="Q932" s="18" t="s">
        <v>8</v>
      </c>
      <c r="R932" s="13" t="s">
        <v>80</v>
      </c>
      <c r="S932" s="7" t="s">
        <v>6765</v>
      </c>
    </row>
    <row r="933" spans="1:19" ht="21" customHeight="1" x14ac:dyDescent="0.2">
      <c r="A933" s="4">
        <v>932</v>
      </c>
      <c r="B933" s="16" t="s">
        <v>3672</v>
      </c>
      <c r="C933" s="4">
        <v>2018</v>
      </c>
      <c r="D933" s="7" t="s">
        <v>6759</v>
      </c>
      <c r="E933" s="17" t="s">
        <v>3014</v>
      </c>
      <c r="F933" s="17" t="s">
        <v>5847</v>
      </c>
      <c r="G933" s="17" t="s">
        <v>5848</v>
      </c>
      <c r="H933" s="4" t="s">
        <v>3673</v>
      </c>
      <c r="I933" s="4" t="s">
        <v>5849</v>
      </c>
      <c r="J933" s="17" t="s">
        <v>6233</v>
      </c>
      <c r="K933" s="4" t="s">
        <v>6256</v>
      </c>
      <c r="L933" s="16" t="s">
        <v>3674</v>
      </c>
      <c r="M933" s="11" t="s">
        <v>7008</v>
      </c>
      <c r="N933" s="4" t="s">
        <v>6530</v>
      </c>
      <c r="O933" s="7" t="s">
        <v>13</v>
      </c>
      <c r="P933" s="18" t="s">
        <v>4182</v>
      </c>
      <c r="Q933" s="18" t="s">
        <v>8</v>
      </c>
      <c r="R933" s="13" t="s">
        <v>1589</v>
      </c>
      <c r="S933" s="7" t="s">
        <v>6765</v>
      </c>
    </row>
    <row r="934" spans="1:19" ht="21" customHeight="1" x14ac:dyDescent="0.2">
      <c r="A934" s="4">
        <v>933</v>
      </c>
      <c r="B934" s="16" t="s">
        <v>3675</v>
      </c>
      <c r="C934" s="4">
        <v>2018</v>
      </c>
      <c r="D934" s="7" t="s">
        <v>6759</v>
      </c>
      <c r="E934" s="17" t="s">
        <v>2808</v>
      </c>
      <c r="F934" s="17" t="s">
        <v>5850</v>
      </c>
      <c r="G934" s="17" t="s">
        <v>3856</v>
      </c>
      <c r="H934" s="4" t="s">
        <v>2760</v>
      </c>
      <c r="I934" s="4" t="s">
        <v>5851</v>
      </c>
      <c r="J934" s="4" t="s">
        <v>11</v>
      </c>
      <c r="K934" s="4" t="s">
        <v>6254</v>
      </c>
      <c r="L934" s="16" t="s">
        <v>3676</v>
      </c>
      <c r="M934" s="11" t="s">
        <v>7009</v>
      </c>
      <c r="N934" s="4" t="s">
        <v>7655</v>
      </c>
      <c r="O934" s="7" t="s">
        <v>13</v>
      </c>
      <c r="P934" s="18" t="s">
        <v>4182</v>
      </c>
      <c r="Q934" s="18" t="s">
        <v>8</v>
      </c>
      <c r="R934" s="13" t="s">
        <v>1589</v>
      </c>
      <c r="S934" s="7" t="s">
        <v>6765</v>
      </c>
    </row>
    <row r="935" spans="1:19" ht="21" customHeight="1" x14ac:dyDescent="0.2">
      <c r="A935" s="4">
        <v>934</v>
      </c>
      <c r="B935" s="16" t="s">
        <v>3677</v>
      </c>
      <c r="C935" s="4">
        <v>2018</v>
      </c>
      <c r="D935" s="7" t="s">
        <v>6759</v>
      </c>
      <c r="E935" s="4" t="s">
        <v>3200</v>
      </c>
      <c r="F935" s="17" t="s">
        <v>5852</v>
      </c>
      <c r="G935" s="17" t="s">
        <v>5853</v>
      </c>
      <c r="H935" s="4" t="s">
        <v>3678</v>
      </c>
      <c r="I935" s="4" t="s">
        <v>5854</v>
      </c>
      <c r="J935" s="17" t="s">
        <v>6238</v>
      </c>
      <c r="K935" s="4" t="s">
        <v>6256</v>
      </c>
      <c r="L935" s="16" t="s">
        <v>3679</v>
      </c>
      <c r="M935" s="11" t="s">
        <v>7010</v>
      </c>
      <c r="N935" s="4" t="s">
        <v>6531</v>
      </c>
      <c r="O935" s="7" t="s">
        <v>13</v>
      </c>
      <c r="P935" s="18" t="s">
        <v>4185</v>
      </c>
      <c r="Q935" s="18" t="s">
        <v>8</v>
      </c>
      <c r="R935" s="13" t="s">
        <v>231</v>
      </c>
      <c r="S935" s="7" t="s">
        <v>6765</v>
      </c>
    </row>
    <row r="936" spans="1:19" ht="21" customHeight="1" x14ac:dyDescent="0.2">
      <c r="A936" s="4">
        <v>935</v>
      </c>
      <c r="B936" s="16" t="s">
        <v>3680</v>
      </c>
      <c r="C936" s="4">
        <v>2018</v>
      </c>
      <c r="D936" s="7" t="s">
        <v>6759</v>
      </c>
      <c r="E936" s="17" t="s">
        <v>3681</v>
      </c>
      <c r="F936" s="17" t="s">
        <v>5855</v>
      </c>
      <c r="G936" s="17" t="s">
        <v>5856</v>
      </c>
      <c r="H936" s="4" t="s">
        <v>3173</v>
      </c>
      <c r="I936" s="4" t="s">
        <v>5857</v>
      </c>
      <c r="J936" s="4" t="s">
        <v>11</v>
      </c>
      <c r="K936" s="4" t="s">
        <v>6254</v>
      </c>
      <c r="L936" s="16" t="s">
        <v>3682</v>
      </c>
      <c r="M936" s="11" t="s">
        <v>7011</v>
      </c>
      <c r="N936" s="4" t="s">
        <v>6532</v>
      </c>
      <c r="O936" s="7" t="s">
        <v>638</v>
      </c>
      <c r="P936" s="18" t="s">
        <v>4185</v>
      </c>
      <c r="Q936" s="18" t="s">
        <v>32</v>
      </c>
      <c r="S936" s="7" t="s">
        <v>6765</v>
      </c>
    </row>
    <row r="937" spans="1:19" ht="21" customHeight="1" x14ac:dyDescent="0.2">
      <c r="A937" s="4">
        <v>936</v>
      </c>
      <c r="B937" s="16" t="s">
        <v>3683</v>
      </c>
      <c r="C937" s="4">
        <v>2018</v>
      </c>
      <c r="D937" s="7" t="s">
        <v>6759</v>
      </c>
      <c r="E937" s="17" t="s">
        <v>3684</v>
      </c>
      <c r="F937" s="17" t="s">
        <v>5858</v>
      </c>
      <c r="G937" s="17" t="s">
        <v>5859</v>
      </c>
      <c r="H937" s="4" t="s">
        <v>3685</v>
      </c>
      <c r="I937" s="4" t="s">
        <v>5860</v>
      </c>
      <c r="J937" s="4" t="s">
        <v>6190</v>
      </c>
      <c r="K937" s="4" t="s">
        <v>6256</v>
      </c>
      <c r="L937" s="16" t="s">
        <v>3686</v>
      </c>
      <c r="M937" s="11" t="s">
        <v>7012</v>
      </c>
      <c r="N937" s="4" t="s">
        <v>6533</v>
      </c>
      <c r="O937" s="7" t="s">
        <v>13</v>
      </c>
      <c r="P937" s="18" t="s">
        <v>4186</v>
      </c>
      <c r="Q937" s="18" t="s">
        <v>8</v>
      </c>
      <c r="R937" s="13" t="s">
        <v>231</v>
      </c>
      <c r="S937" s="7" t="s">
        <v>6765</v>
      </c>
    </row>
    <row r="938" spans="1:19" ht="21" customHeight="1" x14ac:dyDescent="0.2">
      <c r="A938" s="4">
        <v>937</v>
      </c>
      <c r="B938" s="16" t="s">
        <v>3687</v>
      </c>
      <c r="C938" s="4">
        <v>2018</v>
      </c>
      <c r="D938" s="7" t="s">
        <v>6759</v>
      </c>
      <c r="E938" s="17" t="s">
        <v>3014</v>
      </c>
      <c r="F938" s="17" t="s">
        <v>5861</v>
      </c>
      <c r="G938" s="17" t="s">
        <v>5320</v>
      </c>
      <c r="H938" s="4" t="s">
        <v>3100</v>
      </c>
      <c r="I938" s="4" t="s">
        <v>5862</v>
      </c>
      <c r="J938" s="4" t="s">
        <v>11</v>
      </c>
      <c r="K938" s="4" t="s">
        <v>6254</v>
      </c>
      <c r="L938" s="16" t="s">
        <v>3688</v>
      </c>
      <c r="M938" s="11" t="s">
        <v>7013</v>
      </c>
      <c r="N938" s="4" t="s">
        <v>6534</v>
      </c>
      <c r="O938" s="7" t="s">
        <v>13</v>
      </c>
      <c r="P938" s="7" t="s">
        <v>4187</v>
      </c>
      <c r="Q938" s="18" t="s">
        <v>8</v>
      </c>
      <c r="R938" s="13" t="s">
        <v>80</v>
      </c>
      <c r="S938" s="7" t="s">
        <v>6765</v>
      </c>
    </row>
    <row r="939" spans="1:19" ht="21" customHeight="1" x14ac:dyDescent="0.2">
      <c r="A939" s="4">
        <v>938</v>
      </c>
      <c r="B939" s="16" t="s">
        <v>3689</v>
      </c>
      <c r="C939" s="4">
        <v>2018</v>
      </c>
      <c r="D939" s="7" t="s">
        <v>6759</v>
      </c>
      <c r="E939" s="17" t="s">
        <v>3297</v>
      </c>
      <c r="F939" s="17" t="s">
        <v>5863</v>
      </c>
      <c r="G939" s="17" t="s">
        <v>5864</v>
      </c>
      <c r="H939" s="4" t="s">
        <v>3690</v>
      </c>
      <c r="I939" s="4" t="s">
        <v>3690</v>
      </c>
      <c r="J939" s="17" t="s">
        <v>6207</v>
      </c>
      <c r="K939" s="4" t="s">
        <v>6256</v>
      </c>
      <c r="L939" s="16" t="s">
        <v>3691</v>
      </c>
      <c r="N939" s="4"/>
      <c r="O939" s="7" t="s">
        <v>13</v>
      </c>
      <c r="P939" s="18" t="s">
        <v>4185</v>
      </c>
      <c r="Q939" s="18" t="s">
        <v>8</v>
      </c>
      <c r="S939" s="7" t="s">
        <v>6765</v>
      </c>
    </row>
    <row r="940" spans="1:19" ht="21" customHeight="1" x14ac:dyDescent="0.2">
      <c r="A940" s="4">
        <v>939</v>
      </c>
      <c r="B940" s="16" t="s">
        <v>3692</v>
      </c>
      <c r="C940" s="4">
        <v>2018</v>
      </c>
      <c r="D940" s="7" t="s">
        <v>6759</v>
      </c>
      <c r="E940" s="17" t="s">
        <v>3693</v>
      </c>
      <c r="F940" s="17" t="s">
        <v>5865</v>
      </c>
      <c r="G940" s="17" t="s">
        <v>5866</v>
      </c>
      <c r="H940" s="4" t="s">
        <v>3694</v>
      </c>
      <c r="I940" s="4" t="s">
        <v>5867</v>
      </c>
      <c r="J940" s="4" t="s">
        <v>11</v>
      </c>
      <c r="K940" s="4" t="s">
        <v>6254</v>
      </c>
      <c r="L940" s="16" t="s">
        <v>3695</v>
      </c>
      <c r="M940" s="11" t="s">
        <v>7014</v>
      </c>
      <c r="N940" s="4" t="s">
        <v>6535</v>
      </c>
      <c r="O940" s="7" t="s">
        <v>13</v>
      </c>
      <c r="P940" s="18" t="s">
        <v>4185</v>
      </c>
      <c r="Q940" s="18" t="s">
        <v>8</v>
      </c>
      <c r="R940" s="13" t="s">
        <v>231</v>
      </c>
      <c r="S940" s="7" t="s">
        <v>6765</v>
      </c>
    </row>
    <row r="941" spans="1:19" ht="21" customHeight="1" x14ac:dyDescent="0.2">
      <c r="A941" s="4">
        <v>940</v>
      </c>
      <c r="B941" s="16" t="s">
        <v>3696</v>
      </c>
      <c r="C941" s="4">
        <v>2018</v>
      </c>
      <c r="D941" s="7" t="s">
        <v>6759</v>
      </c>
      <c r="E941" s="17" t="s">
        <v>3697</v>
      </c>
      <c r="F941" s="17" t="s">
        <v>5868</v>
      </c>
      <c r="G941" s="17" t="s">
        <v>3698</v>
      </c>
      <c r="H941" s="4" t="s">
        <v>3699</v>
      </c>
      <c r="I941" s="4" t="s">
        <v>3699</v>
      </c>
      <c r="J941" s="17" t="s">
        <v>6189</v>
      </c>
      <c r="K941" s="4" t="s">
        <v>6256</v>
      </c>
      <c r="L941" s="16" t="s">
        <v>3700</v>
      </c>
      <c r="M941" s="11" t="s">
        <v>7015</v>
      </c>
      <c r="N941" s="4" t="s">
        <v>6536</v>
      </c>
      <c r="O941" s="7" t="s">
        <v>13</v>
      </c>
      <c r="P941" s="18" t="s">
        <v>4186</v>
      </c>
      <c r="Q941" s="18" t="s">
        <v>8</v>
      </c>
      <c r="R941" s="13" t="s">
        <v>6700</v>
      </c>
      <c r="S941" s="7" t="s">
        <v>6765</v>
      </c>
    </row>
    <row r="942" spans="1:19" ht="21" customHeight="1" x14ac:dyDescent="0.2">
      <c r="A942" s="4">
        <v>941</v>
      </c>
      <c r="B942" s="16" t="s">
        <v>3701</v>
      </c>
      <c r="C942" s="4">
        <v>2018</v>
      </c>
      <c r="D942" s="7" t="s">
        <v>6759</v>
      </c>
      <c r="E942" s="17" t="s">
        <v>3021</v>
      </c>
      <c r="F942" s="17" t="s">
        <v>5869</v>
      </c>
      <c r="G942" s="17" t="s">
        <v>5870</v>
      </c>
      <c r="H942" s="17" t="s">
        <v>3702</v>
      </c>
      <c r="I942" s="4" t="s">
        <v>5871</v>
      </c>
      <c r="J942" s="4" t="s">
        <v>11</v>
      </c>
      <c r="K942" s="4" t="s">
        <v>6254</v>
      </c>
      <c r="L942" s="16" t="s">
        <v>3703</v>
      </c>
      <c r="M942" s="11" t="s">
        <v>7016</v>
      </c>
      <c r="N942" s="4"/>
      <c r="O942" s="7" t="s">
        <v>13</v>
      </c>
      <c r="P942" s="18" t="s">
        <v>4185</v>
      </c>
      <c r="Q942" s="18" t="s">
        <v>8</v>
      </c>
      <c r="S942" s="7" t="s">
        <v>6765</v>
      </c>
    </row>
    <row r="943" spans="1:19" ht="21" customHeight="1" x14ac:dyDescent="0.2">
      <c r="A943" s="4">
        <v>942</v>
      </c>
      <c r="B943" s="16" t="s">
        <v>3704</v>
      </c>
      <c r="C943" s="4">
        <v>2018</v>
      </c>
      <c r="D943" s="7" t="s">
        <v>6759</v>
      </c>
      <c r="E943" s="17" t="s">
        <v>7628</v>
      </c>
      <c r="F943" s="17" t="s">
        <v>5872</v>
      </c>
      <c r="G943" s="17" t="s">
        <v>5873</v>
      </c>
      <c r="H943" s="4" t="s">
        <v>3705</v>
      </c>
      <c r="I943" s="4" t="s">
        <v>5874</v>
      </c>
      <c r="J943" s="4" t="s">
        <v>11</v>
      </c>
      <c r="K943" s="4" t="s">
        <v>6254</v>
      </c>
      <c r="L943" s="16" t="s">
        <v>3706</v>
      </c>
      <c r="M943" s="11" t="s">
        <v>3707</v>
      </c>
      <c r="N943" s="4" t="s">
        <v>6537</v>
      </c>
      <c r="O943" s="7" t="s">
        <v>13</v>
      </c>
      <c r="P943" s="18" t="s">
        <v>4182</v>
      </c>
      <c r="Q943" s="18" t="s">
        <v>8</v>
      </c>
      <c r="R943" s="13" t="s">
        <v>6648</v>
      </c>
      <c r="S943" s="7" t="s">
        <v>6765</v>
      </c>
    </row>
    <row r="944" spans="1:19" ht="21" customHeight="1" x14ac:dyDescent="0.2">
      <c r="A944" s="4">
        <v>943</v>
      </c>
      <c r="B944" s="16" t="s">
        <v>3708</v>
      </c>
      <c r="C944" s="4">
        <v>2018</v>
      </c>
      <c r="D944" s="7" t="s">
        <v>6759</v>
      </c>
      <c r="E944" s="17" t="s">
        <v>2899</v>
      </c>
      <c r="F944" s="17" t="s">
        <v>5875</v>
      </c>
      <c r="G944" s="17" t="s">
        <v>5876</v>
      </c>
      <c r="H944" s="4" t="s">
        <v>3709</v>
      </c>
      <c r="I944" s="4" t="s">
        <v>5877</v>
      </c>
      <c r="J944" s="17" t="s">
        <v>6239</v>
      </c>
      <c r="K944" s="4" t="s">
        <v>6256</v>
      </c>
      <c r="L944" s="16" t="s">
        <v>3710</v>
      </c>
      <c r="M944" s="11" t="s">
        <v>7017</v>
      </c>
      <c r="N944" s="4" t="s">
        <v>6538</v>
      </c>
      <c r="O944" s="7" t="s">
        <v>13</v>
      </c>
      <c r="P944" s="18" t="s">
        <v>4182</v>
      </c>
      <c r="Q944" s="18" t="s">
        <v>8</v>
      </c>
      <c r="R944" s="13" t="s">
        <v>80</v>
      </c>
      <c r="S944" s="7" t="s">
        <v>6765</v>
      </c>
    </row>
    <row r="945" spans="1:19" ht="21" customHeight="1" x14ac:dyDescent="0.2">
      <c r="A945" s="4">
        <v>944</v>
      </c>
      <c r="B945" s="16" t="s">
        <v>3711</v>
      </c>
      <c r="C945" s="4">
        <v>2018</v>
      </c>
      <c r="D945" s="7" t="s">
        <v>6759</v>
      </c>
      <c r="E945" s="17" t="s">
        <v>3021</v>
      </c>
      <c r="F945" s="17" t="s">
        <v>5878</v>
      </c>
      <c r="G945" s="17" t="s">
        <v>5880</v>
      </c>
      <c r="H945" s="17" t="s">
        <v>4133</v>
      </c>
      <c r="I945" s="4" t="s">
        <v>5879</v>
      </c>
      <c r="J945" s="4" t="s">
        <v>11</v>
      </c>
      <c r="K945" s="4" t="s">
        <v>6254</v>
      </c>
      <c r="L945" s="16" t="s">
        <v>3712</v>
      </c>
      <c r="M945" s="11" t="s">
        <v>7018</v>
      </c>
      <c r="N945" s="4"/>
      <c r="O945" s="7" t="s">
        <v>638</v>
      </c>
      <c r="P945" s="18" t="s">
        <v>4182</v>
      </c>
      <c r="Q945" s="18" t="s">
        <v>8</v>
      </c>
      <c r="R945" s="13" t="s">
        <v>6648</v>
      </c>
      <c r="S945" s="7" t="s">
        <v>6765</v>
      </c>
    </row>
    <row r="946" spans="1:19" ht="21" customHeight="1" x14ac:dyDescent="0.2">
      <c r="A946" s="4">
        <v>945</v>
      </c>
      <c r="B946" s="16" t="s">
        <v>3713</v>
      </c>
      <c r="C946" s="4">
        <v>2018</v>
      </c>
      <c r="D946" s="7" t="s">
        <v>6759</v>
      </c>
      <c r="E946" s="17" t="s">
        <v>3139</v>
      </c>
      <c r="F946" s="17" t="s">
        <v>5881</v>
      </c>
      <c r="G946" s="17" t="s">
        <v>5882</v>
      </c>
      <c r="H946" s="4" t="s">
        <v>3100</v>
      </c>
      <c r="I946" s="4" t="s">
        <v>5883</v>
      </c>
      <c r="J946" s="4" t="s">
        <v>11</v>
      </c>
      <c r="K946" s="4" t="s">
        <v>6254</v>
      </c>
      <c r="L946" s="16" t="s">
        <v>3714</v>
      </c>
      <c r="M946" s="11" t="s">
        <v>7019</v>
      </c>
      <c r="N946" s="4" t="s">
        <v>6539</v>
      </c>
      <c r="O946" s="7" t="s">
        <v>13</v>
      </c>
      <c r="P946" s="18" t="s">
        <v>4182</v>
      </c>
      <c r="Q946" s="18" t="s">
        <v>32</v>
      </c>
      <c r="S946" s="7" t="s">
        <v>6765</v>
      </c>
    </row>
    <row r="947" spans="1:19" ht="21" customHeight="1" x14ac:dyDescent="0.2">
      <c r="A947" s="4">
        <v>946</v>
      </c>
      <c r="B947" s="16" t="s">
        <v>3715</v>
      </c>
      <c r="C947" s="4">
        <v>2018</v>
      </c>
      <c r="D947" s="7" t="s">
        <v>6759</v>
      </c>
      <c r="E947" s="17" t="s">
        <v>2740</v>
      </c>
      <c r="F947" s="17" t="s">
        <v>5884</v>
      </c>
      <c r="G947" s="17" t="s">
        <v>5885</v>
      </c>
      <c r="H947" s="4" t="s">
        <v>3716</v>
      </c>
      <c r="I947" s="4" t="s">
        <v>5886</v>
      </c>
      <c r="J947" s="4" t="s">
        <v>11</v>
      </c>
      <c r="K947" s="4" t="s">
        <v>6254</v>
      </c>
      <c r="L947" s="16" t="s">
        <v>3717</v>
      </c>
      <c r="M947" s="11" t="s">
        <v>7020</v>
      </c>
      <c r="N947" s="4" t="s">
        <v>6540</v>
      </c>
      <c r="O947" s="7" t="s">
        <v>13</v>
      </c>
      <c r="P947" s="7" t="s">
        <v>4187</v>
      </c>
      <c r="Q947" s="18" t="s">
        <v>8</v>
      </c>
      <c r="R947" s="13" t="s">
        <v>6648</v>
      </c>
      <c r="S947" s="7" t="s">
        <v>6765</v>
      </c>
    </row>
    <row r="948" spans="1:19" ht="21" customHeight="1" x14ac:dyDescent="0.2">
      <c r="A948" s="4">
        <v>947</v>
      </c>
      <c r="B948" s="16" t="s">
        <v>3718</v>
      </c>
      <c r="C948" s="4">
        <v>2018</v>
      </c>
      <c r="D948" s="7" t="s">
        <v>6759</v>
      </c>
      <c r="E948" s="17" t="s">
        <v>3719</v>
      </c>
      <c r="F948" s="17" t="s">
        <v>5887</v>
      </c>
      <c r="G948" s="17" t="s">
        <v>3600</v>
      </c>
      <c r="H948" s="4" t="s">
        <v>4101</v>
      </c>
      <c r="I948" s="4" t="s">
        <v>5888</v>
      </c>
      <c r="J948" s="4" t="s">
        <v>6190</v>
      </c>
      <c r="K948" s="4" t="s">
        <v>6256</v>
      </c>
      <c r="L948" s="16" t="s">
        <v>3720</v>
      </c>
      <c r="M948" s="11" t="s">
        <v>7021</v>
      </c>
      <c r="N948" s="4" t="s">
        <v>6541</v>
      </c>
      <c r="O948" s="7" t="s">
        <v>13</v>
      </c>
      <c r="P948" s="18" t="s">
        <v>4182</v>
      </c>
      <c r="Q948" s="18" t="s">
        <v>8</v>
      </c>
      <c r="R948" s="13" t="s">
        <v>80</v>
      </c>
      <c r="S948" s="7" t="s">
        <v>6765</v>
      </c>
    </row>
    <row r="949" spans="1:19" ht="21" customHeight="1" x14ac:dyDescent="0.2">
      <c r="A949" s="4">
        <v>948</v>
      </c>
      <c r="B949" s="16" t="s">
        <v>3721</v>
      </c>
      <c r="C949" s="4">
        <v>2018</v>
      </c>
      <c r="D949" s="7" t="s">
        <v>6759</v>
      </c>
      <c r="E949" s="17" t="s">
        <v>3021</v>
      </c>
      <c r="F949" s="17" t="s">
        <v>5889</v>
      </c>
      <c r="G949" s="17" t="s">
        <v>2903</v>
      </c>
      <c r="H949" s="17" t="s">
        <v>3343</v>
      </c>
      <c r="I949" s="4" t="s">
        <v>5890</v>
      </c>
      <c r="J949" s="4" t="s">
        <v>11</v>
      </c>
      <c r="K949" s="4" t="s">
        <v>6254</v>
      </c>
      <c r="L949" s="16" t="s">
        <v>3722</v>
      </c>
      <c r="M949" s="11" t="s">
        <v>7022</v>
      </c>
      <c r="N949" s="4"/>
      <c r="O949" s="7" t="s">
        <v>13</v>
      </c>
      <c r="P949" s="7" t="s">
        <v>4187</v>
      </c>
      <c r="Q949" s="18" t="s">
        <v>32</v>
      </c>
      <c r="S949" s="7" t="s">
        <v>6765</v>
      </c>
    </row>
    <row r="950" spans="1:19" ht="21" customHeight="1" x14ac:dyDescent="0.2">
      <c r="A950" s="4">
        <v>949</v>
      </c>
      <c r="B950" s="16" t="s">
        <v>3723</v>
      </c>
      <c r="C950" s="4">
        <v>2018</v>
      </c>
      <c r="D950" s="7" t="s">
        <v>6759</v>
      </c>
      <c r="E950" s="17" t="s">
        <v>2978</v>
      </c>
      <c r="F950" s="17" t="s">
        <v>5891</v>
      </c>
      <c r="G950" s="17" t="s">
        <v>3724</v>
      </c>
      <c r="H950" s="4" t="s">
        <v>3725</v>
      </c>
      <c r="I950" s="4" t="s">
        <v>3725</v>
      </c>
      <c r="J950" s="17" t="s">
        <v>3726</v>
      </c>
      <c r="K950" s="17" t="s">
        <v>6255</v>
      </c>
      <c r="L950" s="16" t="s">
        <v>3727</v>
      </c>
      <c r="N950" s="4" t="s">
        <v>6542</v>
      </c>
      <c r="O950" s="18" t="s">
        <v>4191</v>
      </c>
      <c r="P950" s="18" t="s">
        <v>4186</v>
      </c>
      <c r="Q950" s="18" t="s">
        <v>8</v>
      </c>
      <c r="R950" s="13" t="s">
        <v>6744</v>
      </c>
      <c r="S950" s="7" t="s">
        <v>6765</v>
      </c>
    </row>
    <row r="951" spans="1:19" ht="21" customHeight="1" x14ac:dyDescent="0.2">
      <c r="A951" s="4">
        <v>950</v>
      </c>
      <c r="B951" s="16" t="s">
        <v>3728</v>
      </c>
      <c r="C951" s="4">
        <v>2017</v>
      </c>
      <c r="D951" s="7" t="s">
        <v>6759</v>
      </c>
      <c r="E951" s="17" t="s">
        <v>3729</v>
      </c>
      <c r="F951" s="17" t="s">
        <v>5892</v>
      </c>
      <c r="G951" s="17" t="s">
        <v>5893</v>
      </c>
      <c r="H951" s="4" t="s">
        <v>4112</v>
      </c>
      <c r="I951" s="4" t="s">
        <v>5894</v>
      </c>
      <c r="J951" s="4" t="s">
        <v>11</v>
      </c>
      <c r="K951" s="4" t="s">
        <v>6254</v>
      </c>
      <c r="L951" s="16" t="s">
        <v>3730</v>
      </c>
      <c r="M951" s="11" t="s">
        <v>7023</v>
      </c>
      <c r="N951" s="4" t="s">
        <v>6543</v>
      </c>
      <c r="O951" s="7" t="s">
        <v>4189</v>
      </c>
      <c r="P951" s="7" t="s">
        <v>4187</v>
      </c>
      <c r="Q951" s="18" t="s">
        <v>8</v>
      </c>
      <c r="S951" s="7" t="s">
        <v>6765</v>
      </c>
    </row>
    <row r="952" spans="1:19" ht="21" customHeight="1" x14ac:dyDescent="0.2">
      <c r="A952" s="4">
        <v>951</v>
      </c>
      <c r="B952" s="16" t="s">
        <v>3731</v>
      </c>
      <c r="C952" s="4">
        <v>2017</v>
      </c>
      <c r="D952" s="7" t="s">
        <v>6759</v>
      </c>
      <c r="E952" s="17" t="s">
        <v>3732</v>
      </c>
      <c r="F952" s="17" t="s">
        <v>5895</v>
      </c>
      <c r="G952" s="17" t="s">
        <v>3343</v>
      </c>
      <c r="H952" s="4" t="s">
        <v>3733</v>
      </c>
      <c r="I952" s="4" t="s">
        <v>3733</v>
      </c>
      <c r="J952" s="17" t="s">
        <v>6190</v>
      </c>
      <c r="K952" s="4" t="s">
        <v>6256</v>
      </c>
      <c r="L952" s="16" t="s">
        <v>3734</v>
      </c>
      <c r="M952" s="11" t="s">
        <v>7024</v>
      </c>
      <c r="N952" s="4" t="s">
        <v>6544</v>
      </c>
      <c r="O952" s="7" t="s">
        <v>13</v>
      </c>
      <c r="P952" s="18" t="s">
        <v>4186</v>
      </c>
      <c r="Q952" s="18" t="s">
        <v>32</v>
      </c>
      <c r="S952" s="7" t="s">
        <v>6765</v>
      </c>
    </row>
    <row r="953" spans="1:19" ht="16.5" customHeight="1" x14ac:dyDescent="0.2">
      <c r="A953" s="4">
        <v>952</v>
      </c>
      <c r="B953" s="16" t="s">
        <v>3735</v>
      </c>
      <c r="C953" s="4">
        <v>2017</v>
      </c>
      <c r="D953" s="7" t="s">
        <v>6761</v>
      </c>
      <c r="E953" s="17" t="s">
        <v>3736</v>
      </c>
      <c r="F953" s="17" t="s">
        <v>5896</v>
      </c>
      <c r="G953" s="17" t="s">
        <v>5897</v>
      </c>
      <c r="H953" s="4" t="s">
        <v>3738</v>
      </c>
      <c r="I953" s="4" t="s">
        <v>5898</v>
      </c>
      <c r="L953" s="17" t="s">
        <v>3739</v>
      </c>
      <c r="M953" s="11" t="s">
        <v>7025</v>
      </c>
      <c r="N953" s="4"/>
      <c r="P953" s="17"/>
      <c r="Q953" s="22" t="s">
        <v>8</v>
      </c>
      <c r="S953" s="7" t="s">
        <v>2984</v>
      </c>
    </row>
    <row r="954" spans="1:19" ht="21" customHeight="1" x14ac:dyDescent="0.2">
      <c r="A954" s="4">
        <v>953</v>
      </c>
      <c r="B954" s="16" t="s">
        <v>3740</v>
      </c>
      <c r="C954" s="4">
        <v>2017</v>
      </c>
      <c r="D954" s="7" t="s">
        <v>6759</v>
      </c>
      <c r="E954" s="17" t="s">
        <v>3021</v>
      </c>
      <c r="F954" s="17" t="s">
        <v>5899</v>
      </c>
      <c r="G954" s="17" t="s">
        <v>5900</v>
      </c>
      <c r="H954" s="4" t="s">
        <v>3741</v>
      </c>
      <c r="I954" s="4" t="s">
        <v>5901</v>
      </c>
      <c r="J954" s="17" t="s">
        <v>6240</v>
      </c>
      <c r="K954" s="4" t="s">
        <v>6256</v>
      </c>
      <c r="L954" s="16" t="s">
        <v>4175</v>
      </c>
      <c r="M954" s="11" t="s">
        <v>7026</v>
      </c>
      <c r="N954" s="4"/>
      <c r="O954" s="7" t="s">
        <v>638</v>
      </c>
      <c r="P954" s="18" t="s">
        <v>4182</v>
      </c>
      <c r="Q954" s="18" t="s">
        <v>8</v>
      </c>
      <c r="S954" s="7" t="s">
        <v>6765</v>
      </c>
    </row>
    <row r="955" spans="1:19" ht="21" customHeight="1" x14ac:dyDescent="0.2">
      <c r="A955" s="4">
        <v>954</v>
      </c>
      <c r="B955" s="16" t="s">
        <v>3742</v>
      </c>
      <c r="C955" s="4">
        <v>2017</v>
      </c>
      <c r="D955" s="7" t="s">
        <v>6759</v>
      </c>
      <c r="E955" s="17" t="s">
        <v>3139</v>
      </c>
      <c r="F955" s="17" t="s">
        <v>5902</v>
      </c>
      <c r="G955" s="17" t="s">
        <v>5642</v>
      </c>
      <c r="H955" s="4" t="s">
        <v>4113</v>
      </c>
      <c r="I955" s="4" t="s">
        <v>5903</v>
      </c>
      <c r="J955" s="4" t="s">
        <v>11</v>
      </c>
      <c r="K955" s="4" t="s">
        <v>6254</v>
      </c>
      <c r="L955" s="16" t="s">
        <v>3743</v>
      </c>
      <c r="M955" s="11" t="s">
        <v>7027</v>
      </c>
      <c r="N955" s="4" t="s">
        <v>6545</v>
      </c>
      <c r="O955" s="7" t="s">
        <v>13</v>
      </c>
      <c r="P955" s="18" t="s">
        <v>4182</v>
      </c>
      <c r="Q955" s="18" t="s">
        <v>32</v>
      </c>
      <c r="S955" s="7" t="s">
        <v>6765</v>
      </c>
    </row>
    <row r="956" spans="1:19" ht="21" customHeight="1" x14ac:dyDescent="0.2">
      <c r="A956" s="4">
        <v>955</v>
      </c>
      <c r="B956" s="16" t="s">
        <v>3744</v>
      </c>
      <c r="C956" s="4">
        <v>2017</v>
      </c>
      <c r="D956" s="7" t="s">
        <v>6759</v>
      </c>
      <c r="E956" s="17" t="s">
        <v>3745</v>
      </c>
      <c r="F956" s="17" t="s">
        <v>5904</v>
      </c>
      <c r="G956" s="17" t="s">
        <v>5905</v>
      </c>
      <c r="H956" s="4" t="s">
        <v>3173</v>
      </c>
      <c r="I956" s="4" t="s">
        <v>5906</v>
      </c>
      <c r="J956" s="4" t="s">
        <v>11</v>
      </c>
      <c r="K956" s="4" t="s">
        <v>6254</v>
      </c>
      <c r="L956" s="16" t="s">
        <v>3746</v>
      </c>
      <c r="M956" s="11" t="s">
        <v>7028</v>
      </c>
      <c r="N956" s="4" t="s">
        <v>6546</v>
      </c>
      <c r="O956" s="7" t="s">
        <v>638</v>
      </c>
      <c r="P956" s="18" t="s">
        <v>4186</v>
      </c>
      <c r="Q956" s="18" t="s">
        <v>32</v>
      </c>
      <c r="S956" s="7" t="s">
        <v>6765</v>
      </c>
    </row>
    <row r="957" spans="1:19" ht="21" customHeight="1" x14ac:dyDescent="0.2">
      <c r="A957" s="4">
        <v>956</v>
      </c>
      <c r="B957" s="16" t="s">
        <v>3747</v>
      </c>
      <c r="C957" s="4">
        <v>2017</v>
      </c>
      <c r="D957" s="7" t="s">
        <v>6759</v>
      </c>
      <c r="E957" s="17" t="s">
        <v>3297</v>
      </c>
      <c r="F957" s="17" t="s">
        <v>5907</v>
      </c>
      <c r="G957" s="17" t="s">
        <v>5897</v>
      </c>
      <c r="H957" s="4" t="s">
        <v>3748</v>
      </c>
      <c r="I957" s="4" t="s">
        <v>5908</v>
      </c>
      <c r="J957" s="4" t="s">
        <v>11</v>
      </c>
      <c r="K957" s="4" t="s">
        <v>6254</v>
      </c>
      <c r="L957" s="16" t="s">
        <v>3749</v>
      </c>
      <c r="M957" s="11" t="s">
        <v>7029</v>
      </c>
      <c r="N957" s="4" t="s">
        <v>6547</v>
      </c>
      <c r="O957" s="18" t="s">
        <v>21</v>
      </c>
      <c r="P957" s="18" t="s">
        <v>4186</v>
      </c>
      <c r="Q957" s="18" t="s">
        <v>8</v>
      </c>
      <c r="S957" s="7" t="s">
        <v>6765</v>
      </c>
    </row>
    <row r="958" spans="1:19" ht="21" customHeight="1" x14ac:dyDescent="0.2">
      <c r="A958" s="4">
        <v>957</v>
      </c>
      <c r="B958" s="16" t="s">
        <v>3750</v>
      </c>
      <c r="C958" s="4">
        <v>2017</v>
      </c>
      <c r="D958" s="7" t="s">
        <v>6759</v>
      </c>
      <c r="E958" s="17" t="s">
        <v>3300</v>
      </c>
      <c r="F958" s="17" t="s">
        <v>5909</v>
      </c>
      <c r="G958" s="17" t="s">
        <v>5770</v>
      </c>
      <c r="H958" s="4" t="s">
        <v>2760</v>
      </c>
      <c r="I958" s="4" t="s">
        <v>5771</v>
      </c>
      <c r="J958" s="4" t="s">
        <v>11</v>
      </c>
      <c r="K958" s="4" t="s">
        <v>6254</v>
      </c>
      <c r="L958" s="16" t="s">
        <v>3751</v>
      </c>
      <c r="M958" s="11" t="s">
        <v>7030</v>
      </c>
      <c r="N958" s="4" t="s">
        <v>6548</v>
      </c>
      <c r="O958" s="7" t="s">
        <v>13</v>
      </c>
      <c r="P958" s="18" t="s">
        <v>4182</v>
      </c>
      <c r="Q958" s="18" t="s">
        <v>8</v>
      </c>
      <c r="R958" s="13" t="s">
        <v>1589</v>
      </c>
      <c r="S958" s="7" t="s">
        <v>6765</v>
      </c>
    </row>
    <row r="959" spans="1:19" ht="21" customHeight="1" x14ac:dyDescent="0.2">
      <c r="A959" s="4">
        <v>958</v>
      </c>
      <c r="B959" s="16" t="s">
        <v>3752</v>
      </c>
      <c r="C959" s="4">
        <v>2017</v>
      </c>
      <c r="D959" s="7" t="s">
        <v>6759</v>
      </c>
      <c r="E959" s="17" t="s">
        <v>2994</v>
      </c>
      <c r="F959" s="17" t="s">
        <v>5910</v>
      </c>
      <c r="G959" s="17" t="s">
        <v>5911</v>
      </c>
      <c r="H959" s="4" t="s">
        <v>2995</v>
      </c>
      <c r="I959" s="4" t="s">
        <v>5912</v>
      </c>
      <c r="J959" s="4" t="s">
        <v>11</v>
      </c>
      <c r="K959" s="4" t="s">
        <v>6254</v>
      </c>
      <c r="L959" s="16" t="s">
        <v>4166</v>
      </c>
      <c r="M959" s="11" t="s">
        <v>7031</v>
      </c>
      <c r="N959" s="4" t="s">
        <v>6549</v>
      </c>
      <c r="O959" s="7" t="s">
        <v>13</v>
      </c>
      <c r="P959" s="18" t="s">
        <v>4186</v>
      </c>
      <c r="Q959" s="18" t="s">
        <v>8</v>
      </c>
      <c r="R959" s="13" t="s">
        <v>6648</v>
      </c>
      <c r="S959" s="7" t="s">
        <v>6765</v>
      </c>
    </row>
    <row r="960" spans="1:19" ht="21" customHeight="1" x14ac:dyDescent="0.2">
      <c r="A960" s="4">
        <v>959</v>
      </c>
      <c r="B960" s="16" t="s">
        <v>3753</v>
      </c>
      <c r="C960" s="4">
        <v>2017</v>
      </c>
      <c r="D960" s="7" t="s">
        <v>6759</v>
      </c>
      <c r="E960" s="17" t="s">
        <v>3754</v>
      </c>
      <c r="F960" s="17" t="s">
        <v>5913</v>
      </c>
      <c r="G960" s="17" t="s">
        <v>5914</v>
      </c>
      <c r="H960" s="4" t="s">
        <v>3755</v>
      </c>
      <c r="I960" s="4" t="s">
        <v>5915</v>
      </c>
      <c r="J960" s="4" t="s">
        <v>11</v>
      </c>
      <c r="K960" s="4" t="s">
        <v>6254</v>
      </c>
      <c r="L960" s="16" t="s">
        <v>3756</v>
      </c>
      <c r="M960" s="11" t="s">
        <v>7032</v>
      </c>
      <c r="N960" s="4" t="s">
        <v>6550</v>
      </c>
      <c r="O960" s="7" t="s">
        <v>13</v>
      </c>
      <c r="P960" s="7" t="s">
        <v>4187</v>
      </c>
      <c r="Q960" s="18" t="s">
        <v>8</v>
      </c>
      <c r="R960" s="13" t="s">
        <v>6648</v>
      </c>
      <c r="S960" s="7" t="s">
        <v>6765</v>
      </c>
    </row>
    <row r="961" spans="1:19" ht="21" customHeight="1" x14ac:dyDescent="0.2">
      <c r="A961" s="4">
        <v>960</v>
      </c>
      <c r="B961" s="16" t="s">
        <v>3757</v>
      </c>
      <c r="C961" s="4">
        <v>2017</v>
      </c>
      <c r="D961" s="7" t="s">
        <v>6759</v>
      </c>
      <c r="E961" s="17" t="s">
        <v>3409</v>
      </c>
      <c r="F961" s="17" t="s">
        <v>5916</v>
      </c>
      <c r="G961" s="17" t="s">
        <v>5917</v>
      </c>
      <c r="H961" s="4" t="s">
        <v>3758</v>
      </c>
      <c r="I961" s="4" t="s">
        <v>5918</v>
      </c>
      <c r="J961" s="4" t="s">
        <v>11</v>
      </c>
      <c r="K961" s="4" t="s">
        <v>6254</v>
      </c>
      <c r="L961" s="16" t="s">
        <v>3759</v>
      </c>
      <c r="M961" s="11" t="s">
        <v>7033</v>
      </c>
      <c r="N961" s="4"/>
      <c r="O961" s="7" t="s">
        <v>638</v>
      </c>
      <c r="P961" s="18" t="s">
        <v>4182</v>
      </c>
      <c r="Q961" s="18" t="s">
        <v>8</v>
      </c>
      <c r="S961" s="7" t="s">
        <v>6765</v>
      </c>
    </row>
    <row r="962" spans="1:19" ht="21" customHeight="1" x14ac:dyDescent="0.2">
      <c r="A962" s="4">
        <v>961</v>
      </c>
      <c r="B962" s="16" t="s">
        <v>3760</v>
      </c>
      <c r="C962" s="4">
        <v>2017</v>
      </c>
      <c r="D962" s="7" t="s">
        <v>6759</v>
      </c>
      <c r="E962" s="17" t="s">
        <v>3761</v>
      </c>
      <c r="F962" s="17" t="s">
        <v>5919</v>
      </c>
      <c r="G962" s="17" t="s">
        <v>5920</v>
      </c>
      <c r="H962" s="4" t="s">
        <v>3762</v>
      </c>
      <c r="I962" s="4" t="s">
        <v>5921</v>
      </c>
      <c r="J962" s="4" t="s">
        <v>11</v>
      </c>
      <c r="K962" s="4" t="s">
        <v>6254</v>
      </c>
      <c r="L962" s="16" t="s">
        <v>3763</v>
      </c>
      <c r="M962" s="11" t="s">
        <v>7034</v>
      </c>
      <c r="N962" s="4" t="s">
        <v>6551</v>
      </c>
      <c r="O962" s="7" t="s">
        <v>13</v>
      </c>
      <c r="P962" s="18" t="s">
        <v>4186</v>
      </c>
      <c r="Q962" s="18" t="s">
        <v>8</v>
      </c>
      <c r="S962" s="7" t="s">
        <v>6765</v>
      </c>
    </row>
    <row r="963" spans="1:19" ht="21" customHeight="1" x14ac:dyDescent="0.2">
      <c r="A963" s="4">
        <v>962</v>
      </c>
      <c r="B963" s="16" t="s">
        <v>3764</v>
      </c>
      <c r="C963" s="4">
        <v>2017</v>
      </c>
      <c r="D963" s="7" t="s">
        <v>6759</v>
      </c>
      <c r="E963" s="17" t="s">
        <v>2973</v>
      </c>
      <c r="F963" s="17" t="s">
        <v>5922</v>
      </c>
      <c r="G963" s="17" t="s">
        <v>5923</v>
      </c>
      <c r="H963" s="4" t="s">
        <v>3765</v>
      </c>
      <c r="I963" s="4" t="s">
        <v>5924</v>
      </c>
      <c r="J963" s="4" t="s">
        <v>11</v>
      </c>
      <c r="K963" s="4" t="s">
        <v>6254</v>
      </c>
      <c r="L963" s="16" t="s">
        <v>3766</v>
      </c>
      <c r="M963" s="11" t="s">
        <v>7035</v>
      </c>
      <c r="N963" s="4" t="s">
        <v>6552</v>
      </c>
      <c r="O963" s="7" t="s">
        <v>13</v>
      </c>
      <c r="P963" s="18" t="s">
        <v>4185</v>
      </c>
      <c r="Q963" s="18" t="s">
        <v>8</v>
      </c>
      <c r="R963" s="13" t="s">
        <v>80</v>
      </c>
      <c r="S963" s="7" t="s">
        <v>6765</v>
      </c>
    </row>
    <row r="964" spans="1:19" ht="21" customHeight="1" x14ac:dyDescent="0.2">
      <c r="A964" s="4">
        <v>963</v>
      </c>
      <c r="B964" s="16" t="s">
        <v>3767</v>
      </c>
      <c r="C964" s="4">
        <v>2017</v>
      </c>
      <c r="D964" s="7" t="s">
        <v>6759</v>
      </c>
      <c r="E964" s="17" t="s">
        <v>3021</v>
      </c>
      <c r="F964" s="17" t="s">
        <v>5925</v>
      </c>
      <c r="G964" s="17" t="s">
        <v>5926</v>
      </c>
      <c r="H964" s="17" t="s">
        <v>3768</v>
      </c>
      <c r="I964" s="4" t="s">
        <v>5927</v>
      </c>
      <c r="J964" s="17" t="s">
        <v>6205</v>
      </c>
      <c r="K964" s="4" t="s">
        <v>6256</v>
      </c>
      <c r="L964" s="16" t="s">
        <v>3769</v>
      </c>
      <c r="M964" s="11" t="s">
        <v>7036</v>
      </c>
      <c r="N964" s="4"/>
      <c r="O964" s="7" t="s">
        <v>13</v>
      </c>
      <c r="P964" s="18" t="s">
        <v>4186</v>
      </c>
      <c r="Q964" s="18" t="s">
        <v>8</v>
      </c>
      <c r="R964" s="13" t="s">
        <v>80</v>
      </c>
      <c r="S964" s="7" t="s">
        <v>6765</v>
      </c>
    </row>
    <row r="965" spans="1:19" ht="21" customHeight="1" x14ac:dyDescent="0.2">
      <c r="A965" s="4">
        <v>964</v>
      </c>
      <c r="B965" s="16" t="s">
        <v>3770</v>
      </c>
      <c r="C965" s="4">
        <v>2017</v>
      </c>
      <c r="D965" s="7" t="s">
        <v>6759</v>
      </c>
      <c r="E965" s="17" t="s">
        <v>2729</v>
      </c>
      <c r="F965" s="17" t="s">
        <v>5928</v>
      </c>
      <c r="G965" s="17" t="s">
        <v>5929</v>
      </c>
      <c r="H965" s="4" t="s">
        <v>4114</v>
      </c>
      <c r="I965" s="4" t="s">
        <v>5930</v>
      </c>
      <c r="J965" s="17" t="s">
        <v>3463</v>
      </c>
      <c r="K965" s="17" t="s">
        <v>6255</v>
      </c>
      <c r="L965" s="16" t="s">
        <v>3771</v>
      </c>
      <c r="M965" s="11" t="s">
        <v>7037</v>
      </c>
      <c r="N965" s="4" t="s">
        <v>6553</v>
      </c>
      <c r="O965" s="7" t="s">
        <v>13</v>
      </c>
      <c r="P965" s="18" t="s">
        <v>4182</v>
      </c>
      <c r="Q965" s="18" t="s">
        <v>32</v>
      </c>
      <c r="S965" s="7" t="s">
        <v>6765</v>
      </c>
    </row>
    <row r="966" spans="1:19" ht="21" customHeight="1" x14ac:dyDescent="0.2">
      <c r="A966" s="4">
        <v>965</v>
      </c>
      <c r="B966" s="16" t="s">
        <v>3772</v>
      </c>
      <c r="C966" s="4">
        <v>2017</v>
      </c>
      <c r="D966" s="7" t="s">
        <v>6759</v>
      </c>
      <c r="E966" s="17" t="s">
        <v>3021</v>
      </c>
      <c r="F966" s="17" t="s">
        <v>5931</v>
      </c>
      <c r="G966" s="17" t="s">
        <v>5504</v>
      </c>
      <c r="H966" s="17" t="s">
        <v>2759</v>
      </c>
      <c r="I966" s="4" t="s">
        <v>5932</v>
      </c>
      <c r="J966" s="4" t="s">
        <v>11</v>
      </c>
      <c r="K966" s="4" t="s">
        <v>6254</v>
      </c>
      <c r="L966" s="16" t="s">
        <v>3773</v>
      </c>
      <c r="M966" s="11" t="s">
        <v>7038</v>
      </c>
      <c r="N966" s="4"/>
      <c r="O966" s="7" t="s">
        <v>13</v>
      </c>
      <c r="P966" s="7" t="s">
        <v>4187</v>
      </c>
      <c r="Q966" s="18" t="s">
        <v>8</v>
      </c>
      <c r="S966" s="7" t="s">
        <v>6765</v>
      </c>
    </row>
    <row r="967" spans="1:19" ht="21" customHeight="1" x14ac:dyDescent="0.2">
      <c r="A967" s="4">
        <v>966</v>
      </c>
      <c r="B967" s="16" t="s">
        <v>4184</v>
      </c>
      <c r="C967" s="4">
        <v>2017</v>
      </c>
      <c r="D967" s="7" t="s">
        <v>6759</v>
      </c>
      <c r="E967" s="17" t="s">
        <v>2729</v>
      </c>
      <c r="F967" s="17" t="s">
        <v>5933</v>
      </c>
      <c r="G967" s="17" t="s">
        <v>5934</v>
      </c>
      <c r="H967" s="4" t="s">
        <v>4113</v>
      </c>
      <c r="I967" s="4" t="s">
        <v>5935</v>
      </c>
      <c r="J967" s="4" t="s">
        <v>11</v>
      </c>
      <c r="K967" s="4" t="s">
        <v>6254</v>
      </c>
      <c r="L967" s="16" t="s">
        <v>3774</v>
      </c>
      <c r="M967" s="11" t="s">
        <v>7039</v>
      </c>
      <c r="N967" s="4" t="s">
        <v>6554</v>
      </c>
      <c r="O967" s="7" t="s">
        <v>13</v>
      </c>
      <c r="P967" s="18" t="s">
        <v>4186</v>
      </c>
      <c r="Q967" s="18" t="s">
        <v>32</v>
      </c>
      <c r="S967" s="7" t="s">
        <v>6765</v>
      </c>
    </row>
    <row r="968" spans="1:19" ht="21" customHeight="1" x14ac:dyDescent="0.2">
      <c r="A968" s="4">
        <v>967</v>
      </c>
      <c r="B968" s="4" t="s">
        <v>3775</v>
      </c>
      <c r="C968" s="4">
        <v>2017</v>
      </c>
      <c r="D968" s="7" t="s">
        <v>6759</v>
      </c>
      <c r="E968" s="17" t="s">
        <v>3139</v>
      </c>
      <c r="F968" s="17" t="s">
        <v>5936</v>
      </c>
      <c r="G968" s="17" t="s">
        <v>5937</v>
      </c>
      <c r="H968" s="4" t="s">
        <v>4113</v>
      </c>
      <c r="I968" s="4" t="s">
        <v>5938</v>
      </c>
      <c r="J968" s="4" t="s">
        <v>11</v>
      </c>
      <c r="K968" s="4" t="s">
        <v>6254</v>
      </c>
      <c r="L968" s="16" t="s">
        <v>3776</v>
      </c>
      <c r="M968" s="11" t="s">
        <v>7040</v>
      </c>
      <c r="N968" s="4" t="s">
        <v>6555</v>
      </c>
      <c r="O968" s="7" t="s">
        <v>13</v>
      </c>
      <c r="P968" s="18" t="s">
        <v>4186</v>
      </c>
      <c r="Q968" s="18" t="s">
        <v>32</v>
      </c>
      <c r="S968" s="7" t="s">
        <v>6765</v>
      </c>
    </row>
    <row r="969" spans="1:19" ht="21" customHeight="1" x14ac:dyDescent="0.2">
      <c r="A969" s="4">
        <v>968</v>
      </c>
      <c r="B969" s="16" t="s">
        <v>3777</v>
      </c>
      <c r="C969" s="4">
        <v>2017</v>
      </c>
      <c r="D969" s="7" t="s">
        <v>6759</v>
      </c>
      <c r="E969" s="17" t="s">
        <v>3617</v>
      </c>
      <c r="F969" s="17" t="s">
        <v>5939</v>
      </c>
      <c r="G969" s="17" t="s">
        <v>3778</v>
      </c>
      <c r="H969" s="4" t="s">
        <v>3779</v>
      </c>
      <c r="I969" s="4" t="s">
        <v>3779</v>
      </c>
      <c r="J969" s="17" t="s">
        <v>6241</v>
      </c>
      <c r="K969" s="4" t="s">
        <v>6256</v>
      </c>
      <c r="L969" s="16" t="s">
        <v>3780</v>
      </c>
      <c r="M969" s="11" t="s">
        <v>7041</v>
      </c>
      <c r="N969" s="4" t="s">
        <v>6556</v>
      </c>
      <c r="O969" s="7" t="s">
        <v>638</v>
      </c>
      <c r="P969" s="18" t="s">
        <v>4186</v>
      </c>
      <c r="Q969" s="18" t="s">
        <v>32</v>
      </c>
      <c r="S969" s="7" t="s">
        <v>6765</v>
      </c>
    </row>
    <row r="970" spans="1:19" ht="21" customHeight="1" x14ac:dyDescent="0.2">
      <c r="A970" s="4">
        <v>969</v>
      </c>
      <c r="B970" s="16" t="s">
        <v>3781</v>
      </c>
      <c r="C970" s="4">
        <v>2017</v>
      </c>
      <c r="D970" s="7" t="s">
        <v>6759</v>
      </c>
      <c r="E970" s="17" t="s">
        <v>3782</v>
      </c>
      <c r="F970" s="17" t="s">
        <v>5940</v>
      </c>
      <c r="G970" s="17" t="s">
        <v>5732</v>
      </c>
      <c r="H970" s="4" t="s">
        <v>3100</v>
      </c>
      <c r="I970" s="4" t="s">
        <v>5733</v>
      </c>
      <c r="J970" s="4" t="s">
        <v>11</v>
      </c>
      <c r="K970" s="4" t="s">
        <v>6254</v>
      </c>
      <c r="L970" s="16" t="s">
        <v>3783</v>
      </c>
      <c r="M970" s="11" t="s">
        <v>7042</v>
      </c>
      <c r="N970" s="4"/>
      <c r="O970" s="7" t="s">
        <v>13</v>
      </c>
      <c r="P970" s="18" t="s">
        <v>4186</v>
      </c>
      <c r="Q970" s="18" t="s">
        <v>32</v>
      </c>
      <c r="S970" s="7" t="s">
        <v>6765</v>
      </c>
    </row>
    <row r="971" spans="1:19" ht="21" customHeight="1" x14ac:dyDescent="0.2">
      <c r="A971" s="4">
        <v>970</v>
      </c>
      <c r="B971" s="16" t="s">
        <v>3784</v>
      </c>
      <c r="C971" s="4">
        <v>2016</v>
      </c>
      <c r="D971" s="7" t="s">
        <v>6759</v>
      </c>
      <c r="E971" s="17" t="s">
        <v>3785</v>
      </c>
      <c r="F971" s="17" t="s">
        <v>5941</v>
      </c>
      <c r="G971" s="17" t="s">
        <v>5942</v>
      </c>
      <c r="H971" s="4" t="s">
        <v>3100</v>
      </c>
      <c r="I971" s="4" t="s">
        <v>5943</v>
      </c>
      <c r="J971" s="4" t="s">
        <v>11</v>
      </c>
      <c r="K971" s="4" t="s">
        <v>6254</v>
      </c>
      <c r="L971" s="16" t="s">
        <v>3786</v>
      </c>
      <c r="M971" s="11" t="s">
        <v>7043</v>
      </c>
      <c r="N971" s="4"/>
      <c r="O971" s="7" t="s">
        <v>13</v>
      </c>
      <c r="P971" s="18" t="s">
        <v>4186</v>
      </c>
      <c r="Q971" s="18" t="s">
        <v>32</v>
      </c>
      <c r="S971" s="7" t="s">
        <v>6765</v>
      </c>
    </row>
    <row r="972" spans="1:19" ht="21" customHeight="1" x14ac:dyDescent="0.2">
      <c r="A972" s="4">
        <v>971</v>
      </c>
      <c r="B972" s="16" t="s">
        <v>3787</v>
      </c>
      <c r="C972" s="4">
        <v>2016</v>
      </c>
      <c r="D972" s="7" t="s">
        <v>6759</v>
      </c>
      <c r="E972" s="17" t="s">
        <v>7627</v>
      </c>
      <c r="F972" s="17" t="s">
        <v>5944</v>
      </c>
      <c r="G972" s="17" t="s">
        <v>3788</v>
      </c>
      <c r="H972" s="4" t="s">
        <v>3789</v>
      </c>
      <c r="I972" s="4" t="s">
        <v>3789</v>
      </c>
      <c r="J972" s="4" t="s">
        <v>11</v>
      </c>
      <c r="K972" s="4" t="s">
        <v>6254</v>
      </c>
      <c r="L972" s="16" t="s">
        <v>3790</v>
      </c>
      <c r="M972" s="11" t="s">
        <v>7044</v>
      </c>
      <c r="N972" s="4" t="s">
        <v>6557</v>
      </c>
      <c r="O972" s="7" t="s">
        <v>13</v>
      </c>
      <c r="P972" s="18" t="s">
        <v>4185</v>
      </c>
      <c r="Q972" s="18" t="s">
        <v>8</v>
      </c>
      <c r="S972" s="7" t="s">
        <v>6765</v>
      </c>
    </row>
    <row r="973" spans="1:19" ht="21" customHeight="1" x14ac:dyDescent="0.2">
      <c r="A973" s="4">
        <v>972</v>
      </c>
      <c r="B973" s="16" t="s">
        <v>3791</v>
      </c>
      <c r="C973" s="4">
        <v>2016</v>
      </c>
      <c r="D973" s="7" t="s">
        <v>6759</v>
      </c>
      <c r="E973" s="17" t="s">
        <v>3139</v>
      </c>
      <c r="F973" s="17" t="s">
        <v>5945</v>
      </c>
      <c r="G973" s="17" t="s">
        <v>5942</v>
      </c>
      <c r="H973" s="4" t="s">
        <v>3100</v>
      </c>
      <c r="I973" s="4" t="s">
        <v>5943</v>
      </c>
      <c r="J973" s="4" t="s">
        <v>11</v>
      </c>
      <c r="K973" s="4" t="s">
        <v>6254</v>
      </c>
      <c r="L973" s="16" t="s">
        <v>3792</v>
      </c>
      <c r="M973" s="11" t="s">
        <v>7045</v>
      </c>
      <c r="N973" s="4"/>
      <c r="O973" s="7" t="s">
        <v>13</v>
      </c>
      <c r="P973" s="18" t="s">
        <v>4186</v>
      </c>
      <c r="Q973" s="18" t="s">
        <v>32</v>
      </c>
      <c r="S973" s="7" t="s">
        <v>6765</v>
      </c>
    </row>
    <row r="974" spans="1:19" ht="21" customHeight="1" x14ac:dyDescent="0.2">
      <c r="A974" s="4">
        <v>973</v>
      </c>
      <c r="B974" s="16" t="s">
        <v>3793</v>
      </c>
      <c r="C974" s="4">
        <v>2016</v>
      </c>
      <c r="D974" s="7" t="s">
        <v>6759</v>
      </c>
      <c r="E974" s="17" t="s">
        <v>3589</v>
      </c>
      <c r="F974" s="17" t="s">
        <v>5946</v>
      </c>
      <c r="G974" s="17" t="s">
        <v>5779</v>
      </c>
      <c r="H974" s="4" t="s">
        <v>3590</v>
      </c>
      <c r="I974" s="4" t="s">
        <v>5780</v>
      </c>
      <c r="J974" s="4" t="s">
        <v>11</v>
      </c>
      <c r="K974" s="4" t="s">
        <v>6254</v>
      </c>
      <c r="L974" s="16" t="s">
        <v>4128</v>
      </c>
      <c r="M974" s="11" t="s">
        <v>7046</v>
      </c>
      <c r="N974" s="4" t="s">
        <v>6558</v>
      </c>
      <c r="O974" s="7" t="s">
        <v>13</v>
      </c>
      <c r="P974" s="18" t="s">
        <v>4186</v>
      </c>
      <c r="Q974" s="18" t="s">
        <v>8</v>
      </c>
      <c r="S974" s="7" t="s">
        <v>6765</v>
      </c>
    </row>
    <row r="975" spans="1:19" ht="21" customHeight="1" x14ac:dyDescent="0.2">
      <c r="A975" s="4">
        <v>974</v>
      </c>
      <c r="B975" s="16" t="s">
        <v>3794</v>
      </c>
      <c r="C975" s="4">
        <v>2016</v>
      </c>
      <c r="D975" s="7" t="s">
        <v>6759</v>
      </c>
      <c r="E975" s="17" t="s">
        <v>3795</v>
      </c>
      <c r="F975" s="17" t="s">
        <v>5947</v>
      </c>
      <c r="G975" s="17" t="s">
        <v>5948</v>
      </c>
      <c r="H975" s="4" t="s">
        <v>3796</v>
      </c>
      <c r="I975" s="4" t="s">
        <v>5949</v>
      </c>
      <c r="J975" s="4" t="s">
        <v>11</v>
      </c>
      <c r="K975" s="4" t="s">
        <v>6254</v>
      </c>
      <c r="L975" s="16" t="s">
        <v>3797</v>
      </c>
      <c r="M975" s="11" t="s">
        <v>7047</v>
      </c>
      <c r="N975" s="4" t="s">
        <v>6559</v>
      </c>
      <c r="O975" s="7" t="s">
        <v>4189</v>
      </c>
      <c r="P975" s="7" t="s">
        <v>4187</v>
      </c>
      <c r="Q975" s="18" t="s">
        <v>8</v>
      </c>
      <c r="S975" s="7" t="s">
        <v>6765</v>
      </c>
    </row>
    <row r="976" spans="1:19" ht="21" customHeight="1" x14ac:dyDescent="0.2">
      <c r="A976" s="4">
        <v>975</v>
      </c>
      <c r="B976" s="16" t="s">
        <v>3798</v>
      </c>
      <c r="C976" s="4">
        <v>2016</v>
      </c>
      <c r="D976" s="7" t="s">
        <v>6759</v>
      </c>
      <c r="E976" s="17" t="s">
        <v>2978</v>
      </c>
      <c r="F976" s="17" t="s">
        <v>5950</v>
      </c>
      <c r="G976" s="17" t="s">
        <v>5336</v>
      </c>
      <c r="H976" s="4" t="s">
        <v>2979</v>
      </c>
      <c r="I976" s="4" t="s">
        <v>5337</v>
      </c>
      <c r="J976" s="4" t="s">
        <v>6190</v>
      </c>
      <c r="K976" s="4" t="s">
        <v>6256</v>
      </c>
      <c r="L976" s="16" t="s">
        <v>3799</v>
      </c>
      <c r="M976" s="11" t="s">
        <v>7048</v>
      </c>
      <c r="N976" s="4" t="s">
        <v>6560</v>
      </c>
      <c r="O976" s="7" t="s">
        <v>13</v>
      </c>
      <c r="P976" s="18" t="s">
        <v>4186</v>
      </c>
      <c r="Q976" s="18" t="s">
        <v>8</v>
      </c>
      <c r="R976" s="13" t="s">
        <v>231</v>
      </c>
      <c r="S976" s="7" t="s">
        <v>6765</v>
      </c>
    </row>
    <row r="977" spans="1:19" ht="21" customHeight="1" x14ac:dyDescent="0.2">
      <c r="A977" s="4">
        <v>976</v>
      </c>
      <c r="B977" s="16" t="s">
        <v>3800</v>
      </c>
      <c r="C977" s="4">
        <v>2016</v>
      </c>
      <c r="D977" s="7" t="s">
        <v>6759</v>
      </c>
      <c r="E977" s="17" t="s">
        <v>3801</v>
      </c>
      <c r="F977" s="17" t="s">
        <v>5951</v>
      </c>
      <c r="G977" s="17" t="s">
        <v>5952</v>
      </c>
      <c r="H977" s="4" t="s">
        <v>3802</v>
      </c>
      <c r="I977" s="4" t="s">
        <v>5953</v>
      </c>
      <c r="J977" s="4" t="s">
        <v>11</v>
      </c>
      <c r="K977" s="4" t="s">
        <v>6254</v>
      </c>
      <c r="L977" s="16" t="s">
        <v>3803</v>
      </c>
      <c r="M977" s="11" t="s">
        <v>7049</v>
      </c>
      <c r="N977" s="4"/>
      <c r="O977" s="7" t="s">
        <v>13</v>
      </c>
      <c r="P977" s="18" t="s">
        <v>4186</v>
      </c>
      <c r="Q977" s="18" t="s">
        <v>8</v>
      </c>
      <c r="R977" s="13" t="s">
        <v>80</v>
      </c>
      <c r="S977" s="7" t="s">
        <v>6765</v>
      </c>
    </row>
    <row r="978" spans="1:19" ht="21" customHeight="1" x14ac:dyDescent="0.2">
      <c r="A978" s="4">
        <v>977</v>
      </c>
      <c r="B978" s="16" t="s">
        <v>3804</v>
      </c>
      <c r="C978" s="4">
        <v>2016</v>
      </c>
      <c r="D978" s="7" t="s">
        <v>6759</v>
      </c>
      <c r="E978" s="17" t="s">
        <v>2787</v>
      </c>
      <c r="F978" s="17" t="s">
        <v>5954</v>
      </c>
      <c r="G978" s="17" t="s">
        <v>5955</v>
      </c>
      <c r="H978" s="4" t="s">
        <v>3805</v>
      </c>
      <c r="I978" s="4" t="s">
        <v>5956</v>
      </c>
      <c r="J978" s="17" t="s">
        <v>6242</v>
      </c>
      <c r="K978" s="4" t="s">
        <v>6256</v>
      </c>
      <c r="L978" s="16" t="s">
        <v>3806</v>
      </c>
      <c r="M978" s="11" t="s">
        <v>7050</v>
      </c>
      <c r="N978" s="4" t="s">
        <v>6561</v>
      </c>
      <c r="O978" s="7" t="s">
        <v>13</v>
      </c>
      <c r="P978" s="18" t="s">
        <v>4185</v>
      </c>
      <c r="Q978" s="18" t="s">
        <v>8</v>
      </c>
      <c r="S978" s="7" t="s">
        <v>6765</v>
      </c>
    </row>
    <row r="979" spans="1:19" ht="21" customHeight="1" x14ac:dyDescent="0.2">
      <c r="A979" s="4">
        <v>978</v>
      </c>
      <c r="B979" s="16" t="s">
        <v>3807</v>
      </c>
      <c r="C979" s="4">
        <v>2016</v>
      </c>
      <c r="D979" s="7" t="s">
        <v>6759</v>
      </c>
      <c r="E979" s="17" t="s">
        <v>3808</v>
      </c>
      <c r="F979" s="17" t="s">
        <v>5957</v>
      </c>
      <c r="G979" s="17" t="s">
        <v>3571</v>
      </c>
      <c r="H979" s="4" t="s">
        <v>3572</v>
      </c>
      <c r="I979" s="4" t="s">
        <v>3572</v>
      </c>
      <c r="J979" s="4" t="s">
        <v>6243</v>
      </c>
      <c r="K979" s="17" t="s">
        <v>6255</v>
      </c>
      <c r="L979" s="16" t="s">
        <v>4176</v>
      </c>
      <c r="M979" s="11" t="s">
        <v>7051</v>
      </c>
      <c r="N979" s="4" t="s">
        <v>6562</v>
      </c>
      <c r="O979" s="7" t="s">
        <v>127</v>
      </c>
      <c r="P979" s="18" t="s">
        <v>4185</v>
      </c>
      <c r="Q979" s="18" t="s">
        <v>8</v>
      </c>
      <c r="R979" s="13" t="s">
        <v>80</v>
      </c>
      <c r="S979" s="7" t="s">
        <v>6765</v>
      </c>
    </row>
    <row r="980" spans="1:19" ht="21" customHeight="1" x14ac:dyDescent="0.2">
      <c r="A980" s="4">
        <v>979</v>
      </c>
      <c r="B980" s="16" t="s">
        <v>3809</v>
      </c>
      <c r="C980" s="4">
        <v>2016</v>
      </c>
      <c r="D980" s="7" t="s">
        <v>6759</v>
      </c>
      <c r="E980" s="17" t="s">
        <v>2368</v>
      </c>
      <c r="F980" s="17" t="s">
        <v>5958</v>
      </c>
      <c r="G980" s="17" t="s">
        <v>5959</v>
      </c>
      <c r="H980" s="4" t="s">
        <v>3810</v>
      </c>
      <c r="I980" s="4" t="s">
        <v>5960</v>
      </c>
      <c r="J980" s="4" t="s">
        <v>11</v>
      </c>
      <c r="K980" s="4" t="s">
        <v>6254</v>
      </c>
      <c r="L980" s="16" t="s">
        <v>3811</v>
      </c>
      <c r="M980" s="11" t="s">
        <v>7052</v>
      </c>
      <c r="N980" s="4" t="s">
        <v>6563</v>
      </c>
      <c r="O980" s="7" t="s">
        <v>13</v>
      </c>
      <c r="P980" s="18" t="s">
        <v>4186</v>
      </c>
      <c r="Q980" s="18" t="s">
        <v>32</v>
      </c>
      <c r="S980" s="7" t="s">
        <v>6765</v>
      </c>
    </row>
    <row r="981" spans="1:19" ht="21" customHeight="1" x14ac:dyDescent="0.2">
      <c r="A981" s="4">
        <v>980</v>
      </c>
      <c r="B981" s="16" t="s">
        <v>3812</v>
      </c>
      <c r="C981" s="4">
        <v>2016</v>
      </c>
      <c r="D981" s="7" t="s">
        <v>6759</v>
      </c>
      <c r="E981" s="17" t="s">
        <v>3021</v>
      </c>
      <c r="F981" s="17" t="s">
        <v>5961</v>
      </c>
      <c r="G981" s="17" t="s">
        <v>5962</v>
      </c>
      <c r="H981" s="4" t="s">
        <v>3813</v>
      </c>
      <c r="I981" s="4" t="s">
        <v>5963</v>
      </c>
      <c r="J981" s="17" t="s">
        <v>6244</v>
      </c>
      <c r="K981" s="4" t="s">
        <v>6256</v>
      </c>
      <c r="L981" s="16" t="s">
        <v>3814</v>
      </c>
      <c r="M981" s="11" t="s">
        <v>7053</v>
      </c>
      <c r="N981" s="4"/>
      <c r="O981" s="7" t="s">
        <v>13</v>
      </c>
      <c r="P981" s="18" t="s">
        <v>4185</v>
      </c>
      <c r="Q981" s="18" t="s">
        <v>8</v>
      </c>
      <c r="R981" s="13" t="s">
        <v>80</v>
      </c>
      <c r="S981" s="7" t="s">
        <v>6765</v>
      </c>
    </row>
    <row r="982" spans="1:19" ht="21" customHeight="1" x14ac:dyDescent="0.2">
      <c r="A982" s="4">
        <v>981</v>
      </c>
      <c r="B982" s="16" t="s">
        <v>3815</v>
      </c>
      <c r="C982" s="4">
        <v>2016</v>
      </c>
      <c r="D982" s="7" t="s">
        <v>6759</v>
      </c>
      <c r="E982" s="17" t="s">
        <v>3662</v>
      </c>
      <c r="F982" s="17" t="s">
        <v>5964</v>
      </c>
      <c r="G982" s="17" t="s">
        <v>5885</v>
      </c>
      <c r="H982" s="4" t="s">
        <v>3716</v>
      </c>
      <c r="I982" s="4" t="s">
        <v>5886</v>
      </c>
      <c r="J982" s="4" t="s">
        <v>11</v>
      </c>
      <c r="K982" s="4" t="s">
        <v>6254</v>
      </c>
      <c r="L982" s="16" t="s">
        <v>3816</v>
      </c>
      <c r="M982" s="11" t="s">
        <v>3817</v>
      </c>
      <c r="N982" s="4" t="s">
        <v>6564</v>
      </c>
      <c r="O982" s="7" t="s">
        <v>13</v>
      </c>
      <c r="P982" s="18" t="s">
        <v>4186</v>
      </c>
      <c r="Q982" s="18" t="s">
        <v>8</v>
      </c>
      <c r="R982" s="13" t="s">
        <v>6648</v>
      </c>
      <c r="S982" s="7" t="s">
        <v>6765</v>
      </c>
    </row>
    <row r="983" spans="1:19" ht="21" customHeight="1" x14ac:dyDescent="0.2">
      <c r="A983" s="4">
        <v>982</v>
      </c>
      <c r="B983" s="16" t="s">
        <v>3818</v>
      </c>
      <c r="C983" s="4">
        <v>2016</v>
      </c>
      <c r="D983" s="7" t="s">
        <v>6759</v>
      </c>
      <c r="E983" s="17" t="s">
        <v>3021</v>
      </c>
      <c r="F983" s="17" t="s">
        <v>5965</v>
      </c>
      <c r="G983" s="17" t="s">
        <v>5795</v>
      </c>
      <c r="H983" s="4" t="s">
        <v>3819</v>
      </c>
      <c r="I983" s="4" t="s">
        <v>3819</v>
      </c>
      <c r="J983" s="4" t="s">
        <v>11</v>
      </c>
      <c r="K983" s="4" t="s">
        <v>6254</v>
      </c>
      <c r="L983" s="16" t="s">
        <v>3820</v>
      </c>
      <c r="M983" s="11" t="s">
        <v>7054</v>
      </c>
      <c r="N983" s="4"/>
      <c r="O983" s="7" t="s">
        <v>13</v>
      </c>
      <c r="P983" s="18" t="s">
        <v>4182</v>
      </c>
      <c r="Q983" s="18" t="s">
        <v>8</v>
      </c>
      <c r="R983" s="13" t="s">
        <v>80</v>
      </c>
      <c r="S983" s="7" t="s">
        <v>6765</v>
      </c>
    </row>
    <row r="984" spans="1:19" ht="21" customHeight="1" x14ac:dyDescent="0.2">
      <c r="A984" s="4">
        <v>983</v>
      </c>
      <c r="B984" s="16" t="s">
        <v>3821</v>
      </c>
      <c r="C984" s="4">
        <v>2016</v>
      </c>
      <c r="D984" s="7" t="s">
        <v>6759</v>
      </c>
      <c r="E984" s="17" t="s">
        <v>3801</v>
      </c>
      <c r="F984" s="17" t="s">
        <v>5966</v>
      </c>
      <c r="G984" s="17" t="s">
        <v>3959</v>
      </c>
      <c r="H984" s="4" t="s">
        <v>3822</v>
      </c>
      <c r="I984" s="4" t="s">
        <v>5967</v>
      </c>
      <c r="J984" s="4" t="s">
        <v>11</v>
      </c>
      <c r="K984" s="4" t="s">
        <v>6254</v>
      </c>
      <c r="L984" s="16" t="s">
        <v>3823</v>
      </c>
      <c r="M984" s="11" t="s">
        <v>7055</v>
      </c>
      <c r="N984" s="4"/>
      <c r="O984" s="7" t="s">
        <v>13</v>
      </c>
      <c r="P984" s="18" t="s">
        <v>4182</v>
      </c>
      <c r="Q984" s="18" t="s">
        <v>8</v>
      </c>
      <c r="R984" s="13" t="s">
        <v>6648</v>
      </c>
      <c r="S984" s="7" t="s">
        <v>6765</v>
      </c>
    </row>
    <row r="985" spans="1:19" ht="21" customHeight="1" x14ac:dyDescent="0.2">
      <c r="A985" s="4">
        <v>984</v>
      </c>
      <c r="B985" s="16" t="s">
        <v>3824</v>
      </c>
      <c r="C985" s="4">
        <v>2016</v>
      </c>
      <c r="D985" s="7" t="s">
        <v>6759</v>
      </c>
      <c r="E985" s="17" t="s">
        <v>2899</v>
      </c>
      <c r="F985" s="17" t="s">
        <v>5968</v>
      </c>
      <c r="G985" s="17" t="s">
        <v>5969</v>
      </c>
      <c r="H985" s="4" t="s">
        <v>3825</v>
      </c>
      <c r="I985" s="4" t="s">
        <v>5970</v>
      </c>
      <c r="J985" s="17" t="s">
        <v>6245</v>
      </c>
      <c r="K985" s="4" t="s">
        <v>6256</v>
      </c>
      <c r="L985" s="16" t="s">
        <v>3826</v>
      </c>
      <c r="M985" s="11" t="s">
        <v>7056</v>
      </c>
      <c r="N985" s="4" t="s">
        <v>6565</v>
      </c>
      <c r="O985" s="7" t="s">
        <v>13</v>
      </c>
      <c r="P985" s="7" t="s">
        <v>4187</v>
      </c>
      <c r="Q985" s="18" t="s">
        <v>8</v>
      </c>
      <c r="R985" s="13" t="s">
        <v>231</v>
      </c>
      <c r="S985" s="7" t="s">
        <v>6765</v>
      </c>
    </row>
    <row r="986" spans="1:19" ht="21" customHeight="1" x14ac:dyDescent="0.2">
      <c r="A986" s="4">
        <v>985</v>
      </c>
      <c r="B986" s="16" t="s">
        <v>3827</v>
      </c>
      <c r="C986" s="4">
        <v>2016</v>
      </c>
      <c r="D986" s="7" t="s">
        <v>6759</v>
      </c>
      <c r="E986" s="17" t="s">
        <v>3828</v>
      </c>
      <c r="F986" s="17" t="s">
        <v>5971</v>
      </c>
      <c r="G986" s="17" t="s">
        <v>5972</v>
      </c>
      <c r="H986" s="4" t="s">
        <v>3100</v>
      </c>
      <c r="I986" s="4" t="s">
        <v>5973</v>
      </c>
      <c r="J986" s="4" t="s">
        <v>11</v>
      </c>
      <c r="K986" s="4" t="s">
        <v>6254</v>
      </c>
      <c r="L986" s="16" t="s">
        <v>3829</v>
      </c>
      <c r="M986" s="11" t="s">
        <v>7057</v>
      </c>
      <c r="N986" s="4" t="s">
        <v>6566</v>
      </c>
      <c r="O986" s="7" t="s">
        <v>13</v>
      </c>
      <c r="P986" s="7" t="s">
        <v>4187</v>
      </c>
      <c r="Q986" s="18" t="s">
        <v>32</v>
      </c>
      <c r="S986" s="7" t="s">
        <v>6765</v>
      </c>
    </row>
    <row r="987" spans="1:19" ht="16.5" customHeight="1" x14ac:dyDescent="0.2">
      <c r="A987" s="4">
        <v>986</v>
      </c>
      <c r="B987" s="16" t="s">
        <v>3830</v>
      </c>
      <c r="C987" s="4">
        <v>2015</v>
      </c>
      <c r="D987" s="7" t="s">
        <v>6761</v>
      </c>
      <c r="E987" s="17" t="s">
        <v>3089</v>
      </c>
      <c r="F987" s="17" t="s">
        <v>5741</v>
      </c>
      <c r="G987" s="17" t="s">
        <v>3537</v>
      </c>
      <c r="H987" s="4" t="s">
        <v>3538</v>
      </c>
      <c r="I987" s="4" t="s">
        <v>3538</v>
      </c>
      <c r="L987" s="17" t="s">
        <v>3831</v>
      </c>
      <c r="N987" s="4" t="s">
        <v>6567</v>
      </c>
      <c r="O987" s="7"/>
      <c r="P987" s="17"/>
      <c r="Q987" s="22" t="s">
        <v>32</v>
      </c>
      <c r="S987" s="7" t="s">
        <v>2984</v>
      </c>
    </row>
    <row r="988" spans="1:19" ht="21" customHeight="1" x14ac:dyDescent="0.2">
      <c r="A988" s="4">
        <v>987</v>
      </c>
      <c r="B988" s="16" t="s">
        <v>3832</v>
      </c>
      <c r="C988" s="4">
        <v>2015</v>
      </c>
      <c r="D988" s="7" t="s">
        <v>6759</v>
      </c>
      <c r="E988" s="17" t="s">
        <v>3131</v>
      </c>
      <c r="F988" s="17" t="s">
        <v>5974</v>
      </c>
      <c r="G988" s="17" t="s">
        <v>3343</v>
      </c>
      <c r="H988" s="4" t="s">
        <v>3146</v>
      </c>
      <c r="I988" s="4" t="s">
        <v>5975</v>
      </c>
      <c r="J988" s="17" t="s">
        <v>6246</v>
      </c>
      <c r="K988" s="4" t="s">
        <v>6256</v>
      </c>
      <c r="L988" s="16" t="s">
        <v>3833</v>
      </c>
      <c r="M988" s="11" t="s">
        <v>7058</v>
      </c>
      <c r="N988" s="4" t="s">
        <v>6568</v>
      </c>
      <c r="O988" s="7" t="s">
        <v>13</v>
      </c>
      <c r="P988" s="18" t="s">
        <v>4182</v>
      </c>
      <c r="Q988" s="18" t="s">
        <v>8</v>
      </c>
      <c r="S988" s="7" t="s">
        <v>6765</v>
      </c>
    </row>
    <row r="989" spans="1:19" ht="21" customHeight="1" x14ac:dyDescent="0.2">
      <c r="A989" s="4">
        <v>988</v>
      </c>
      <c r="B989" s="16" t="s">
        <v>3834</v>
      </c>
      <c r="C989" s="4">
        <v>2015</v>
      </c>
      <c r="D989" s="7" t="s">
        <v>6759</v>
      </c>
      <c r="E989" s="17" t="s">
        <v>3835</v>
      </c>
      <c r="F989" s="17" t="s">
        <v>5976</v>
      </c>
      <c r="G989" s="17" t="s">
        <v>5926</v>
      </c>
      <c r="H989" s="4" t="s">
        <v>3813</v>
      </c>
      <c r="I989" s="4" t="s">
        <v>5977</v>
      </c>
      <c r="J989" s="17" t="s">
        <v>6247</v>
      </c>
      <c r="K989" s="4" t="s">
        <v>6256</v>
      </c>
      <c r="L989" s="16" t="s">
        <v>3836</v>
      </c>
      <c r="M989" s="11" t="s">
        <v>7059</v>
      </c>
      <c r="N989" s="4" t="s">
        <v>6569</v>
      </c>
      <c r="O989" s="7" t="s">
        <v>13</v>
      </c>
      <c r="P989" s="18" t="s">
        <v>4182</v>
      </c>
      <c r="Q989" s="18" t="s">
        <v>8</v>
      </c>
      <c r="R989" s="13" t="s">
        <v>80</v>
      </c>
      <c r="S989" s="7" t="s">
        <v>6765</v>
      </c>
    </row>
    <row r="990" spans="1:19" ht="21" customHeight="1" x14ac:dyDescent="0.2">
      <c r="A990" s="4">
        <v>989</v>
      </c>
      <c r="B990" s="16" t="s">
        <v>3837</v>
      </c>
      <c r="C990" s="4">
        <v>2014</v>
      </c>
      <c r="D990" s="7" t="s">
        <v>6759</v>
      </c>
      <c r="E990" s="17" t="s">
        <v>3838</v>
      </c>
      <c r="F990" s="17" t="s">
        <v>5978</v>
      </c>
      <c r="G990" s="17" t="s">
        <v>5979</v>
      </c>
      <c r="H990" s="4" t="s">
        <v>4115</v>
      </c>
      <c r="I990" s="4" t="s">
        <v>5980</v>
      </c>
      <c r="J990" s="4" t="s">
        <v>11</v>
      </c>
      <c r="K990" s="4" t="s">
        <v>6254</v>
      </c>
      <c r="L990" s="16" t="s">
        <v>3839</v>
      </c>
      <c r="M990" s="11" t="s">
        <v>7060</v>
      </c>
      <c r="N990" s="4" t="s">
        <v>6570</v>
      </c>
      <c r="O990" s="7" t="s">
        <v>13</v>
      </c>
      <c r="P990" s="18" t="s">
        <v>4186</v>
      </c>
      <c r="Q990" s="18" t="s">
        <v>32</v>
      </c>
      <c r="S990" s="7" t="s">
        <v>6765</v>
      </c>
    </row>
    <row r="991" spans="1:19" ht="21" customHeight="1" x14ac:dyDescent="0.2">
      <c r="A991" s="4">
        <v>990</v>
      </c>
      <c r="B991" s="16" t="s">
        <v>3840</v>
      </c>
      <c r="C991" s="4">
        <v>2014</v>
      </c>
      <c r="D991" s="7" t="s">
        <v>6759</v>
      </c>
      <c r="E991" s="17" t="s">
        <v>3131</v>
      </c>
      <c r="F991" s="17" t="s">
        <v>5981</v>
      </c>
      <c r="G991" s="17" t="s">
        <v>5982</v>
      </c>
      <c r="H991" s="4" t="s">
        <v>4116</v>
      </c>
      <c r="I991" s="4" t="s">
        <v>5983</v>
      </c>
      <c r="J991" s="17" t="s">
        <v>6222</v>
      </c>
      <c r="K991" s="4" t="s">
        <v>6256</v>
      </c>
      <c r="L991" s="16" t="s">
        <v>3842</v>
      </c>
      <c r="M991" s="11" t="s">
        <v>7061</v>
      </c>
      <c r="N991" s="4" t="s">
        <v>6571</v>
      </c>
      <c r="O991" s="7" t="s">
        <v>13</v>
      </c>
      <c r="P991" s="18" t="s">
        <v>4182</v>
      </c>
      <c r="Q991" s="18" t="s">
        <v>8</v>
      </c>
      <c r="S991" s="7" t="s">
        <v>6765</v>
      </c>
    </row>
    <row r="992" spans="1:19" ht="21" customHeight="1" x14ac:dyDescent="0.2">
      <c r="A992" s="4">
        <v>991</v>
      </c>
      <c r="B992" s="16" t="s">
        <v>3843</v>
      </c>
      <c r="C992" s="4">
        <v>2014</v>
      </c>
      <c r="D992" s="7" t="s">
        <v>6759</v>
      </c>
      <c r="E992" s="17" t="s">
        <v>3693</v>
      </c>
      <c r="F992" s="17" t="s">
        <v>5984</v>
      </c>
      <c r="G992" s="17" t="s">
        <v>5985</v>
      </c>
      <c r="H992" s="4" t="s">
        <v>3813</v>
      </c>
      <c r="I992" s="4" t="s">
        <v>5986</v>
      </c>
      <c r="J992" s="4" t="s">
        <v>11</v>
      </c>
      <c r="K992" s="4" t="s">
        <v>6254</v>
      </c>
      <c r="L992" s="16" t="s">
        <v>3844</v>
      </c>
      <c r="M992" s="11" t="s">
        <v>7062</v>
      </c>
      <c r="N992" s="4"/>
      <c r="O992" s="7" t="s">
        <v>13</v>
      </c>
      <c r="P992" s="18" t="s">
        <v>4186</v>
      </c>
      <c r="Q992" s="18" t="s">
        <v>8</v>
      </c>
      <c r="R992" s="13" t="s">
        <v>80</v>
      </c>
      <c r="S992" s="7" t="s">
        <v>6765</v>
      </c>
    </row>
    <row r="993" spans="1:19" ht="21" customHeight="1" x14ac:dyDescent="0.2">
      <c r="A993" s="4">
        <v>992</v>
      </c>
      <c r="B993" s="16" t="s">
        <v>3845</v>
      </c>
      <c r="C993" s="4">
        <v>2013</v>
      </c>
      <c r="D993" s="7" t="s">
        <v>6759</v>
      </c>
      <c r="E993" s="17" t="s">
        <v>2978</v>
      </c>
      <c r="F993" s="17" t="s">
        <v>5981</v>
      </c>
      <c r="G993" s="17" t="s">
        <v>5982</v>
      </c>
      <c r="H993" s="4" t="s">
        <v>3841</v>
      </c>
      <c r="I993" s="4" t="s">
        <v>5983</v>
      </c>
      <c r="J993" s="17" t="s">
        <v>6222</v>
      </c>
      <c r="K993" s="4" t="s">
        <v>6256</v>
      </c>
      <c r="L993" s="16" t="s">
        <v>4094</v>
      </c>
      <c r="M993" s="11" t="s">
        <v>7063</v>
      </c>
      <c r="N993" s="4" t="s">
        <v>6572</v>
      </c>
      <c r="O993" s="7" t="s">
        <v>13</v>
      </c>
      <c r="P993" s="18" t="s">
        <v>4182</v>
      </c>
      <c r="Q993" s="18" t="s">
        <v>8</v>
      </c>
      <c r="S993" s="7" t="s">
        <v>6765</v>
      </c>
    </row>
    <row r="994" spans="1:19" ht="21" customHeight="1" x14ac:dyDescent="0.2">
      <c r="A994" s="4">
        <v>993</v>
      </c>
      <c r="B994" s="16" t="s">
        <v>3846</v>
      </c>
      <c r="C994" s="4">
        <v>2013</v>
      </c>
      <c r="D994" s="7" t="s">
        <v>6759</v>
      </c>
      <c r="E994" s="17" t="s">
        <v>3801</v>
      </c>
      <c r="F994" s="17" t="s">
        <v>5987</v>
      </c>
      <c r="G994" s="17" t="s">
        <v>5988</v>
      </c>
      <c r="H994" s="4" t="s">
        <v>3351</v>
      </c>
      <c r="I994" s="4" t="s">
        <v>5989</v>
      </c>
      <c r="J994" s="4" t="s">
        <v>11</v>
      </c>
      <c r="K994" s="4" t="s">
        <v>6254</v>
      </c>
      <c r="L994" s="16" t="s">
        <v>3847</v>
      </c>
      <c r="M994" s="11" t="s">
        <v>7064</v>
      </c>
      <c r="N994" s="4"/>
      <c r="O994" s="7" t="s">
        <v>13</v>
      </c>
      <c r="P994" s="7" t="s">
        <v>4187</v>
      </c>
      <c r="Q994" s="18" t="s">
        <v>32</v>
      </c>
      <c r="S994" s="7" t="s">
        <v>6765</v>
      </c>
    </row>
    <row r="995" spans="1:19" ht="21" customHeight="1" x14ac:dyDescent="0.2">
      <c r="A995" s="4">
        <v>994</v>
      </c>
      <c r="B995" s="16" t="s">
        <v>3848</v>
      </c>
      <c r="C995" s="4">
        <v>2023</v>
      </c>
      <c r="D995" s="7" t="s">
        <v>6759</v>
      </c>
      <c r="E995" s="17" t="s">
        <v>3849</v>
      </c>
      <c r="F995" s="17" t="s">
        <v>5990</v>
      </c>
      <c r="G995" s="17" t="s">
        <v>5991</v>
      </c>
      <c r="H995" s="4" t="s">
        <v>3850</v>
      </c>
      <c r="I995" s="4" t="s">
        <v>5992</v>
      </c>
      <c r="J995" s="4" t="s">
        <v>11</v>
      </c>
      <c r="K995" s="4" t="s">
        <v>6254</v>
      </c>
      <c r="L995" s="16" t="s">
        <v>3851</v>
      </c>
      <c r="M995" s="11" t="s">
        <v>7065</v>
      </c>
      <c r="N995" s="4" t="s">
        <v>6573</v>
      </c>
      <c r="O995" s="7" t="s">
        <v>13</v>
      </c>
      <c r="P995" s="18" t="s">
        <v>4186</v>
      </c>
      <c r="Q995" s="18" t="s">
        <v>8</v>
      </c>
      <c r="S995" s="7" t="s">
        <v>6765</v>
      </c>
    </row>
    <row r="996" spans="1:19" ht="21" customHeight="1" x14ac:dyDescent="0.2">
      <c r="A996" s="4">
        <v>995</v>
      </c>
      <c r="B996" s="16" t="s">
        <v>4224</v>
      </c>
      <c r="C996" s="4">
        <v>2023</v>
      </c>
      <c r="D996" s="7" t="s">
        <v>6759</v>
      </c>
      <c r="E996" s="17" t="s">
        <v>3852</v>
      </c>
      <c r="F996" s="17" t="s">
        <v>5993</v>
      </c>
      <c r="G996" s="17" t="s">
        <v>5994</v>
      </c>
      <c r="H996" s="4" t="s">
        <v>3853</v>
      </c>
      <c r="I996" s="4" t="s">
        <v>3853</v>
      </c>
      <c r="J996" s="4" t="s">
        <v>11</v>
      </c>
      <c r="K996" s="4" t="s">
        <v>6254</v>
      </c>
      <c r="L996" s="16" t="s">
        <v>3854</v>
      </c>
      <c r="M996" s="11" t="s">
        <v>7066</v>
      </c>
      <c r="N996" s="4" t="s">
        <v>6574</v>
      </c>
      <c r="O996" s="7" t="s">
        <v>4223</v>
      </c>
      <c r="P996" s="18" t="s">
        <v>4186</v>
      </c>
      <c r="Q996" s="18" t="s">
        <v>8</v>
      </c>
      <c r="S996" s="7" t="s">
        <v>6765</v>
      </c>
    </row>
    <row r="997" spans="1:19" ht="21" customHeight="1" x14ac:dyDescent="0.2">
      <c r="A997" s="4">
        <v>996</v>
      </c>
      <c r="B997" s="16" t="s">
        <v>3855</v>
      </c>
      <c r="C997" s="4">
        <v>2023</v>
      </c>
      <c r="D997" s="7" t="s">
        <v>6759</v>
      </c>
      <c r="E997" s="17" t="s">
        <v>7628</v>
      </c>
      <c r="F997" s="17" t="s">
        <v>5995</v>
      </c>
      <c r="G997" s="17" t="s">
        <v>5996</v>
      </c>
      <c r="H997" s="4" t="s">
        <v>3857</v>
      </c>
      <c r="I997" s="4" t="s">
        <v>5997</v>
      </c>
      <c r="J997" s="4" t="s">
        <v>11</v>
      </c>
      <c r="K997" s="4" t="s">
        <v>6254</v>
      </c>
      <c r="L997" s="16" t="s">
        <v>3858</v>
      </c>
      <c r="M997" s="11" t="s">
        <v>3859</v>
      </c>
      <c r="N997" s="4" t="s">
        <v>6575</v>
      </c>
      <c r="O997" s="7" t="s">
        <v>13</v>
      </c>
      <c r="P997" s="18" t="s">
        <v>4182</v>
      </c>
      <c r="Q997" s="18" t="s">
        <v>8</v>
      </c>
      <c r="R997" s="13" t="s">
        <v>643</v>
      </c>
      <c r="S997" s="7" t="s">
        <v>6765</v>
      </c>
    </row>
    <row r="998" spans="1:19" ht="21" customHeight="1" x14ac:dyDescent="0.2">
      <c r="A998" s="4">
        <v>997</v>
      </c>
      <c r="B998" s="16" t="s">
        <v>3860</v>
      </c>
      <c r="C998" s="4">
        <v>2023</v>
      </c>
      <c r="D998" s="7" t="s">
        <v>6759</v>
      </c>
      <c r="E998" s="17" t="s">
        <v>3861</v>
      </c>
      <c r="F998" s="17" t="s">
        <v>5998</v>
      </c>
      <c r="G998" s="17" t="s">
        <v>5999</v>
      </c>
      <c r="H998" s="4" t="s">
        <v>3862</v>
      </c>
      <c r="I998" s="4" t="s">
        <v>6000</v>
      </c>
      <c r="J998" s="4" t="s">
        <v>11</v>
      </c>
      <c r="K998" s="4" t="s">
        <v>6254</v>
      </c>
      <c r="L998" s="16" t="s">
        <v>3863</v>
      </c>
      <c r="M998" s="11" t="s">
        <v>7067</v>
      </c>
      <c r="N998" s="4" t="s">
        <v>6576</v>
      </c>
      <c r="O998" s="7" t="s">
        <v>13</v>
      </c>
      <c r="P998" s="18" t="s">
        <v>4186</v>
      </c>
      <c r="Q998" s="18" t="s">
        <v>8</v>
      </c>
      <c r="R998" s="13" t="s">
        <v>6674</v>
      </c>
      <c r="S998" s="7" t="s">
        <v>6764</v>
      </c>
    </row>
    <row r="999" spans="1:19" ht="21" customHeight="1" x14ac:dyDescent="0.2">
      <c r="A999" s="4">
        <v>998</v>
      </c>
      <c r="B999" s="16" t="s">
        <v>3864</v>
      </c>
      <c r="C999" s="4">
        <v>2023</v>
      </c>
      <c r="D999" s="7" t="s">
        <v>6759</v>
      </c>
      <c r="E999" s="17" t="s">
        <v>2866</v>
      </c>
      <c r="F999" s="17" t="s">
        <v>6001</v>
      </c>
      <c r="G999" s="17" t="s">
        <v>5618</v>
      </c>
      <c r="H999" s="4" t="s">
        <v>3865</v>
      </c>
      <c r="I999" s="4" t="s">
        <v>6002</v>
      </c>
      <c r="J999" s="4" t="s">
        <v>11</v>
      </c>
      <c r="K999" s="4" t="s">
        <v>6254</v>
      </c>
      <c r="L999" s="16" t="s">
        <v>3866</v>
      </c>
      <c r="M999" s="11" t="s">
        <v>3867</v>
      </c>
      <c r="N999" s="4" t="s">
        <v>6577</v>
      </c>
      <c r="O999" s="7" t="s">
        <v>638</v>
      </c>
      <c r="P999" s="18" t="s">
        <v>4185</v>
      </c>
      <c r="Q999" s="18" t="s">
        <v>8</v>
      </c>
      <c r="R999" s="13" t="s">
        <v>231</v>
      </c>
      <c r="S999" s="7" t="s">
        <v>6765</v>
      </c>
    </row>
    <row r="1000" spans="1:19" ht="21" customHeight="1" x14ac:dyDescent="0.2">
      <c r="A1000" s="4">
        <v>999</v>
      </c>
      <c r="B1000" s="16" t="s">
        <v>3868</v>
      </c>
      <c r="C1000" s="4">
        <v>2023</v>
      </c>
      <c r="D1000" s="7" t="s">
        <v>6759</v>
      </c>
      <c r="E1000" s="17" t="s">
        <v>3869</v>
      </c>
      <c r="F1000" s="17" t="s">
        <v>6003</v>
      </c>
      <c r="G1000" s="17" t="s">
        <v>6004</v>
      </c>
      <c r="H1000" s="4" t="s">
        <v>3870</v>
      </c>
      <c r="I1000" s="4" t="s">
        <v>6005</v>
      </c>
      <c r="J1000" s="4" t="s">
        <v>11</v>
      </c>
      <c r="K1000" s="4" t="s">
        <v>6254</v>
      </c>
      <c r="L1000" s="16" t="s">
        <v>3871</v>
      </c>
      <c r="M1000" s="11" t="s">
        <v>7068</v>
      </c>
      <c r="N1000" s="4"/>
      <c r="O1000" s="7" t="s">
        <v>13</v>
      </c>
      <c r="P1000" s="18" t="s">
        <v>4182</v>
      </c>
      <c r="Q1000" s="18" t="s">
        <v>8</v>
      </c>
      <c r="R1000" s="13" t="s">
        <v>1589</v>
      </c>
      <c r="S1000" s="7" t="s">
        <v>6765</v>
      </c>
    </row>
    <row r="1001" spans="1:19" ht="21" customHeight="1" x14ac:dyDescent="0.2">
      <c r="A1001" s="4">
        <v>1000</v>
      </c>
      <c r="B1001" s="16" t="s">
        <v>3872</v>
      </c>
      <c r="C1001" s="4">
        <v>2023</v>
      </c>
      <c r="D1001" s="7" t="s">
        <v>6759</v>
      </c>
      <c r="E1001" s="17" t="s">
        <v>2963</v>
      </c>
      <c r="F1001" s="17" t="s">
        <v>6006</v>
      </c>
      <c r="G1001" s="17" t="s">
        <v>6007</v>
      </c>
      <c r="H1001" s="4" t="s">
        <v>3873</v>
      </c>
      <c r="I1001" s="4" t="s">
        <v>6008</v>
      </c>
      <c r="J1001" s="17" t="s">
        <v>6248</v>
      </c>
      <c r="K1001" s="4" t="s">
        <v>6256</v>
      </c>
      <c r="L1001" s="16" t="s">
        <v>3874</v>
      </c>
      <c r="N1001" s="4" t="s">
        <v>6578</v>
      </c>
      <c r="O1001" s="7" t="s">
        <v>13</v>
      </c>
      <c r="P1001" s="18" t="s">
        <v>4186</v>
      </c>
      <c r="Q1001" s="18" t="s">
        <v>8</v>
      </c>
      <c r="R1001" s="13" t="s">
        <v>1589</v>
      </c>
      <c r="S1001" s="7" t="s">
        <v>6765</v>
      </c>
    </row>
    <row r="1002" spans="1:19" ht="21" customHeight="1" x14ac:dyDescent="0.2">
      <c r="A1002" s="4">
        <v>1001</v>
      </c>
      <c r="B1002" s="16" t="s">
        <v>3875</v>
      </c>
      <c r="C1002" s="4">
        <v>2023</v>
      </c>
      <c r="D1002" s="7" t="s">
        <v>6759</v>
      </c>
      <c r="E1002" s="17" t="s">
        <v>3876</v>
      </c>
      <c r="F1002" s="17" t="s">
        <v>6009</v>
      </c>
      <c r="G1002" s="17" t="s">
        <v>6010</v>
      </c>
      <c r="H1002" s="4" t="s">
        <v>3212</v>
      </c>
      <c r="I1002" s="4" t="s">
        <v>6011</v>
      </c>
      <c r="J1002" s="4" t="s">
        <v>11</v>
      </c>
      <c r="K1002" s="4" t="s">
        <v>6254</v>
      </c>
      <c r="L1002" s="16" t="s">
        <v>3877</v>
      </c>
      <c r="M1002" s="11" t="s">
        <v>7069</v>
      </c>
      <c r="N1002" s="4" t="s">
        <v>6579</v>
      </c>
      <c r="O1002" s="7" t="s">
        <v>13</v>
      </c>
      <c r="P1002" s="18" t="s">
        <v>4186</v>
      </c>
      <c r="Q1002" s="18" t="s">
        <v>8</v>
      </c>
      <c r="S1002" s="7" t="s">
        <v>6765</v>
      </c>
    </row>
    <row r="1003" spans="1:19" ht="21" customHeight="1" x14ac:dyDescent="0.2">
      <c r="A1003" s="4">
        <v>1002</v>
      </c>
      <c r="B1003" s="16" t="s">
        <v>3878</v>
      </c>
      <c r="C1003" s="4">
        <v>2023</v>
      </c>
      <c r="D1003" s="7" t="s">
        <v>6759</v>
      </c>
      <c r="E1003" s="17" t="s">
        <v>3027</v>
      </c>
      <c r="F1003" s="17" t="s">
        <v>6012</v>
      </c>
      <c r="G1003" s="17" t="s">
        <v>6013</v>
      </c>
      <c r="H1003" s="4" t="s">
        <v>3072</v>
      </c>
      <c r="I1003" s="4" t="s">
        <v>6014</v>
      </c>
      <c r="J1003" s="4" t="s">
        <v>11</v>
      </c>
      <c r="K1003" s="4" t="s">
        <v>6254</v>
      </c>
      <c r="L1003" s="16" t="s">
        <v>3879</v>
      </c>
      <c r="M1003" s="11" t="s">
        <v>7070</v>
      </c>
      <c r="N1003" s="4" t="s">
        <v>6580</v>
      </c>
      <c r="O1003" s="7" t="s">
        <v>13</v>
      </c>
      <c r="P1003" s="18" t="s">
        <v>4186</v>
      </c>
      <c r="Q1003" s="18" t="s">
        <v>8</v>
      </c>
      <c r="R1003" s="13" t="s">
        <v>6687</v>
      </c>
      <c r="S1003" s="7" t="s">
        <v>6765</v>
      </c>
    </row>
    <row r="1004" spans="1:19" ht="21" customHeight="1" x14ac:dyDescent="0.2">
      <c r="A1004" s="4">
        <v>1003</v>
      </c>
      <c r="B1004" s="16" t="s">
        <v>3880</v>
      </c>
      <c r="C1004" s="4">
        <v>2023</v>
      </c>
      <c r="D1004" s="7" t="s">
        <v>6759</v>
      </c>
      <c r="E1004" s="17" t="s">
        <v>3881</v>
      </c>
      <c r="F1004" s="17" t="s">
        <v>6015</v>
      </c>
      <c r="G1004" s="17" t="s">
        <v>6016</v>
      </c>
      <c r="H1004" s="4" t="s">
        <v>3882</v>
      </c>
      <c r="I1004" s="4" t="s">
        <v>6017</v>
      </c>
      <c r="J1004" s="4" t="s">
        <v>11</v>
      </c>
      <c r="K1004" s="4" t="s">
        <v>6254</v>
      </c>
      <c r="L1004" s="16" t="s">
        <v>3883</v>
      </c>
      <c r="M1004" s="11" t="s">
        <v>7071</v>
      </c>
      <c r="N1004" s="4" t="s">
        <v>6581</v>
      </c>
      <c r="O1004" s="7" t="s">
        <v>13</v>
      </c>
      <c r="P1004" s="18" t="s">
        <v>4182</v>
      </c>
      <c r="Q1004" s="18" t="s">
        <v>8</v>
      </c>
      <c r="R1004" s="13" t="s">
        <v>6701</v>
      </c>
      <c r="S1004" s="7" t="s">
        <v>6765</v>
      </c>
    </row>
    <row r="1005" spans="1:19" ht="21" customHeight="1" x14ac:dyDescent="0.2">
      <c r="A1005" s="4">
        <v>1004</v>
      </c>
      <c r="B1005" s="16" t="s">
        <v>3884</v>
      </c>
      <c r="C1005" s="4">
        <v>2023</v>
      </c>
      <c r="D1005" s="7" t="s">
        <v>6759</v>
      </c>
      <c r="E1005" s="17" t="s">
        <v>2853</v>
      </c>
      <c r="F1005" s="17" t="s">
        <v>6018</v>
      </c>
      <c r="G1005" s="17" t="s">
        <v>6019</v>
      </c>
      <c r="H1005" s="4" t="s">
        <v>4134</v>
      </c>
      <c r="I1005" s="4" t="s">
        <v>6020</v>
      </c>
      <c r="J1005" s="17" t="s">
        <v>6195</v>
      </c>
      <c r="K1005" s="4" t="s">
        <v>6256</v>
      </c>
      <c r="L1005" s="16" t="s">
        <v>3885</v>
      </c>
      <c r="M1005" s="11" t="s">
        <v>7072</v>
      </c>
      <c r="N1005" s="4" t="s">
        <v>6582</v>
      </c>
      <c r="O1005" s="7" t="s">
        <v>638</v>
      </c>
      <c r="P1005" s="18" t="s">
        <v>4186</v>
      </c>
      <c r="Q1005" s="18" t="s">
        <v>8</v>
      </c>
      <c r="R1005" s="13" t="s">
        <v>231</v>
      </c>
      <c r="S1005" s="7" t="s">
        <v>6765</v>
      </c>
    </row>
    <row r="1006" spans="1:19" ht="21" customHeight="1" x14ac:dyDescent="0.2">
      <c r="A1006" s="4">
        <v>1005</v>
      </c>
      <c r="B1006" s="16" t="s">
        <v>3886</v>
      </c>
      <c r="C1006" s="4">
        <v>2023</v>
      </c>
      <c r="D1006" s="7" t="s">
        <v>6759</v>
      </c>
      <c r="E1006" s="17" t="s">
        <v>2740</v>
      </c>
      <c r="F1006" s="17" t="s">
        <v>6021</v>
      </c>
      <c r="G1006" s="17" t="s">
        <v>6022</v>
      </c>
      <c r="H1006" s="4" t="s">
        <v>3887</v>
      </c>
      <c r="I1006" s="4" t="s">
        <v>6023</v>
      </c>
      <c r="J1006" s="4" t="s">
        <v>11</v>
      </c>
      <c r="K1006" s="4" t="s">
        <v>6254</v>
      </c>
      <c r="L1006" s="16" t="s">
        <v>3888</v>
      </c>
      <c r="M1006" s="11" t="s">
        <v>7073</v>
      </c>
      <c r="N1006" s="4" t="s">
        <v>6583</v>
      </c>
      <c r="O1006" s="18" t="s">
        <v>21</v>
      </c>
      <c r="P1006" s="18" t="s">
        <v>4182</v>
      </c>
      <c r="Q1006" s="18" t="s">
        <v>8</v>
      </c>
      <c r="S1006" s="7" t="s">
        <v>6765</v>
      </c>
    </row>
    <row r="1007" spans="1:19" ht="21" customHeight="1" x14ac:dyDescent="0.2">
      <c r="A1007" s="4">
        <v>1006</v>
      </c>
      <c r="B1007" s="16" t="s">
        <v>3889</v>
      </c>
      <c r="C1007" s="4">
        <v>2023</v>
      </c>
      <c r="D1007" s="7" t="s">
        <v>6759</v>
      </c>
      <c r="E1007" s="17" t="s">
        <v>2899</v>
      </c>
      <c r="F1007" s="17" t="s">
        <v>7634</v>
      </c>
      <c r="G1007" s="17" t="s">
        <v>6024</v>
      </c>
      <c r="H1007" s="4" t="s">
        <v>3890</v>
      </c>
      <c r="I1007" s="4" t="s">
        <v>6025</v>
      </c>
      <c r="J1007" s="4" t="s">
        <v>11</v>
      </c>
      <c r="K1007" s="4" t="s">
        <v>6254</v>
      </c>
      <c r="L1007" s="16" t="s">
        <v>3891</v>
      </c>
      <c r="M1007" s="11" t="s">
        <v>7074</v>
      </c>
      <c r="N1007" s="4" t="s">
        <v>6584</v>
      </c>
      <c r="O1007" s="7" t="s">
        <v>13</v>
      </c>
      <c r="P1007" s="18" t="s">
        <v>4186</v>
      </c>
      <c r="Q1007" s="18" t="s">
        <v>8</v>
      </c>
      <c r="R1007" s="13" t="s">
        <v>6689</v>
      </c>
      <c r="S1007" s="7" t="s">
        <v>6765</v>
      </c>
    </row>
    <row r="1008" spans="1:19" ht="21" customHeight="1" x14ac:dyDescent="0.2">
      <c r="A1008" s="4">
        <v>1007</v>
      </c>
      <c r="B1008" s="16" t="s">
        <v>7632</v>
      </c>
      <c r="C1008" s="4">
        <v>2023</v>
      </c>
      <c r="D1008" s="7" t="s">
        <v>6759</v>
      </c>
      <c r="E1008" s="17" t="s">
        <v>7633</v>
      </c>
      <c r="F1008" s="17" t="s">
        <v>7638</v>
      </c>
      <c r="G1008" s="17" t="s">
        <v>7637</v>
      </c>
      <c r="H1008" s="4" t="s">
        <v>7636</v>
      </c>
      <c r="I1008" s="4" t="s">
        <v>7635</v>
      </c>
      <c r="J1008" s="4" t="s">
        <v>11</v>
      </c>
      <c r="K1008" s="4" t="s">
        <v>6254</v>
      </c>
      <c r="L1008" s="16" t="s">
        <v>7644</v>
      </c>
      <c r="M1008" s="26" t="s">
        <v>7647</v>
      </c>
      <c r="N1008" s="4" t="s">
        <v>7642</v>
      </c>
      <c r="O1008" s="7" t="s">
        <v>13</v>
      </c>
      <c r="P1008" s="18" t="s">
        <v>4186</v>
      </c>
      <c r="Q1008" s="7" t="s">
        <v>7666</v>
      </c>
      <c r="R1008" s="4"/>
      <c r="S1008" s="7" t="s">
        <v>6765</v>
      </c>
    </row>
    <row r="1009" spans="1:19" ht="21" customHeight="1" x14ac:dyDescent="0.2">
      <c r="A1009" s="4">
        <v>1008</v>
      </c>
      <c r="B1009" s="16" t="s">
        <v>3892</v>
      </c>
      <c r="C1009" s="4">
        <v>2022</v>
      </c>
      <c r="D1009" s="7" t="s">
        <v>6759</v>
      </c>
      <c r="E1009" s="17" t="s">
        <v>2795</v>
      </c>
      <c r="F1009" s="17" t="s">
        <v>6026</v>
      </c>
      <c r="G1009" s="17" t="s">
        <v>3350</v>
      </c>
      <c r="H1009" s="4" t="s">
        <v>3893</v>
      </c>
      <c r="I1009" s="4" t="s">
        <v>6027</v>
      </c>
      <c r="J1009" s="4" t="s">
        <v>11</v>
      </c>
      <c r="K1009" s="4" t="s">
        <v>6254</v>
      </c>
      <c r="L1009" s="16" t="s">
        <v>3894</v>
      </c>
      <c r="N1009" s="4" t="s">
        <v>6585</v>
      </c>
      <c r="O1009" s="7" t="s">
        <v>13</v>
      </c>
      <c r="P1009" s="18" t="s">
        <v>4186</v>
      </c>
      <c r="Q1009" s="18" t="s">
        <v>8</v>
      </c>
      <c r="R1009" s="13" t="s">
        <v>80</v>
      </c>
      <c r="S1009" s="7" t="s">
        <v>6765</v>
      </c>
    </row>
    <row r="1010" spans="1:19" ht="21" customHeight="1" x14ac:dyDescent="0.2">
      <c r="A1010" s="4">
        <v>1009</v>
      </c>
      <c r="B1010" s="16" t="s">
        <v>3895</v>
      </c>
      <c r="C1010" s="4">
        <v>2022</v>
      </c>
      <c r="D1010" s="7" t="s">
        <v>6759</v>
      </c>
      <c r="E1010" s="17" t="s">
        <v>3491</v>
      </c>
      <c r="F1010" s="17" t="s">
        <v>6028</v>
      </c>
      <c r="G1010" s="17" t="s">
        <v>6029</v>
      </c>
      <c r="H1010" s="4" t="s">
        <v>3896</v>
      </c>
      <c r="I1010" s="4" t="s">
        <v>6030</v>
      </c>
      <c r="J1010" s="4" t="s">
        <v>11</v>
      </c>
      <c r="K1010" s="4" t="s">
        <v>6254</v>
      </c>
      <c r="L1010" s="16" t="s">
        <v>3897</v>
      </c>
      <c r="M1010" s="11" t="s">
        <v>7075</v>
      </c>
      <c r="N1010" s="4" t="s">
        <v>6586</v>
      </c>
      <c r="O1010" s="7" t="s">
        <v>13</v>
      </c>
      <c r="P1010" s="7" t="s">
        <v>4187</v>
      </c>
      <c r="Q1010" s="18" t="s">
        <v>8</v>
      </c>
      <c r="R1010" s="13" t="s">
        <v>6745</v>
      </c>
      <c r="S1010" s="7" t="s">
        <v>6765</v>
      </c>
    </row>
    <row r="1011" spans="1:19" ht="21" customHeight="1" x14ac:dyDescent="0.2">
      <c r="A1011" s="4">
        <v>1010</v>
      </c>
      <c r="B1011" s="16" t="s">
        <v>3898</v>
      </c>
      <c r="C1011" s="4">
        <v>2022</v>
      </c>
      <c r="D1011" s="7" t="s">
        <v>6759</v>
      </c>
      <c r="E1011" s="17" t="s">
        <v>2787</v>
      </c>
      <c r="F1011" s="17" t="s">
        <v>3298</v>
      </c>
      <c r="G1011" s="17" t="s">
        <v>2410</v>
      </c>
      <c r="H1011" s="4" t="s">
        <v>2411</v>
      </c>
      <c r="I1011" s="4" t="s">
        <v>2411</v>
      </c>
      <c r="J1011" s="17" t="s">
        <v>6190</v>
      </c>
      <c r="K1011" s="4" t="s">
        <v>6256</v>
      </c>
      <c r="L1011" s="16" t="s">
        <v>3899</v>
      </c>
      <c r="M1011" s="11" t="s">
        <v>7076</v>
      </c>
      <c r="N1011" s="4" t="s">
        <v>6587</v>
      </c>
      <c r="O1011" s="7" t="s">
        <v>13</v>
      </c>
      <c r="P1011" s="18" t="s">
        <v>4182</v>
      </c>
      <c r="Q1011" s="18" t="s">
        <v>8</v>
      </c>
      <c r="R1011" s="13" t="s">
        <v>3900</v>
      </c>
      <c r="S1011" s="7" t="s">
        <v>6765</v>
      </c>
    </row>
    <row r="1012" spans="1:19" ht="21" customHeight="1" x14ac:dyDescent="0.2">
      <c r="A1012" s="4">
        <v>1011</v>
      </c>
      <c r="B1012" s="16" t="s">
        <v>3901</v>
      </c>
      <c r="C1012" s="4">
        <v>2022</v>
      </c>
      <c r="D1012" s="7" t="s">
        <v>6759</v>
      </c>
      <c r="E1012" s="17" t="s">
        <v>3902</v>
      </c>
      <c r="F1012" s="17" t="s">
        <v>6031</v>
      </c>
      <c r="G1012" s="17" t="s">
        <v>6032</v>
      </c>
      <c r="H1012" s="4" t="s">
        <v>2760</v>
      </c>
      <c r="I1012" s="4" t="s">
        <v>6033</v>
      </c>
      <c r="J1012" s="4" t="s">
        <v>11</v>
      </c>
      <c r="K1012" s="4" t="s">
        <v>6254</v>
      </c>
      <c r="L1012" s="16" t="s">
        <v>3903</v>
      </c>
      <c r="M1012" s="11" t="s">
        <v>7077</v>
      </c>
      <c r="N1012" s="4" t="s">
        <v>6588</v>
      </c>
      <c r="O1012" s="7" t="s">
        <v>13</v>
      </c>
      <c r="P1012" s="18" t="s">
        <v>4182</v>
      </c>
      <c r="Q1012" s="18" t="s">
        <v>8</v>
      </c>
      <c r="S1012" s="7" t="s">
        <v>6765</v>
      </c>
    </row>
    <row r="1013" spans="1:19" ht="21" customHeight="1" x14ac:dyDescent="0.2">
      <c r="A1013" s="4">
        <v>1012</v>
      </c>
      <c r="B1013" s="16" t="s">
        <v>3904</v>
      </c>
      <c r="C1013" s="4">
        <v>2022</v>
      </c>
      <c r="D1013" s="7" t="s">
        <v>6759</v>
      </c>
      <c r="E1013" s="17" t="s">
        <v>3905</v>
      </c>
      <c r="F1013" s="17" t="s">
        <v>6034</v>
      </c>
      <c r="G1013" s="17" t="s">
        <v>3906</v>
      </c>
      <c r="H1013" s="17" t="s">
        <v>3906</v>
      </c>
      <c r="I1013" s="4" t="s">
        <v>3906</v>
      </c>
      <c r="J1013" s="4" t="s">
        <v>11</v>
      </c>
      <c r="K1013" s="4" t="s">
        <v>6254</v>
      </c>
      <c r="L1013" s="16" t="s">
        <v>3907</v>
      </c>
      <c r="M1013" s="11" t="s">
        <v>3908</v>
      </c>
      <c r="N1013" s="4" t="s">
        <v>6589</v>
      </c>
      <c r="O1013" s="7" t="s">
        <v>13</v>
      </c>
      <c r="P1013" s="18" t="s">
        <v>4182</v>
      </c>
      <c r="Q1013" s="18" t="s">
        <v>8</v>
      </c>
      <c r="R1013" s="13" t="s">
        <v>80</v>
      </c>
      <c r="S1013" s="7" t="s">
        <v>6765</v>
      </c>
    </row>
    <row r="1014" spans="1:19" ht="21" customHeight="1" x14ac:dyDescent="0.2">
      <c r="A1014" s="4">
        <v>1013</v>
      </c>
      <c r="B1014" s="16" t="s">
        <v>3909</v>
      </c>
      <c r="C1014" s="4">
        <v>2022</v>
      </c>
      <c r="D1014" s="7" t="s">
        <v>6759</v>
      </c>
      <c r="E1014" s="17" t="s">
        <v>3910</v>
      </c>
      <c r="F1014" s="17" t="s">
        <v>6035</v>
      </c>
      <c r="G1014" s="17" t="s">
        <v>6036</v>
      </c>
      <c r="H1014" s="4" t="s">
        <v>3911</v>
      </c>
      <c r="I1014" s="4" t="s">
        <v>6037</v>
      </c>
      <c r="J1014" s="17" t="s">
        <v>6222</v>
      </c>
      <c r="K1014" s="4" t="s">
        <v>6256</v>
      </c>
      <c r="L1014" s="16" t="s">
        <v>3912</v>
      </c>
      <c r="M1014" s="11" t="s">
        <v>7078</v>
      </c>
      <c r="N1014" s="4" t="s">
        <v>6590</v>
      </c>
      <c r="O1014" s="7" t="s">
        <v>4188</v>
      </c>
      <c r="P1014" s="18" t="s">
        <v>4186</v>
      </c>
      <c r="Q1014" s="18" t="s">
        <v>8</v>
      </c>
      <c r="S1014" s="7" t="s">
        <v>6765</v>
      </c>
    </row>
    <row r="1015" spans="1:19" ht="21" customHeight="1" x14ac:dyDescent="0.2">
      <c r="A1015" s="4">
        <v>1014</v>
      </c>
      <c r="B1015" s="16" t="s">
        <v>3913</v>
      </c>
      <c r="C1015" s="4">
        <v>2022</v>
      </c>
      <c r="D1015" s="7" t="s">
        <v>6759</v>
      </c>
      <c r="E1015" s="17" t="s">
        <v>3914</v>
      </c>
      <c r="F1015" s="17" t="s">
        <v>6038</v>
      </c>
      <c r="G1015" s="17" t="s">
        <v>6039</v>
      </c>
      <c r="H1015" s="4" t="s">
        <v>3915</v>
      </c>
      <c r="I1015" s="4" t="s">
        <v>6040</v>
      </c>
      <c r="J1015" s="4" t="s">
        <v>11</v>
      </c>
      <c r="K1015" s="4" t="s">
        <v>6254</v>
      </c>
      <c r="L1015" s="16" t="s">
        <v>3916</v>
      </c>
      <c r="M1015" s="11" t="s">
        <v>7079</v>
      </c>
      <c r="N1015" s="4" t="s">
        <v>6591</v>
      </c>
      <c r="O1015" s="18" t="s">
        <v>4192</v>
      </c>
      <c r="P1015" s="18" t="s">
        <v>4185</v>
      </c>
      <c r="Q1015" s="18" t="s">
        <v>8</v>
      </c>
      <c r="S1015" s="7" t="s">
        <v>6765</v>
      </c>
    </row>
    <row r="1016" spans="1:19" ht="21" customHeight="1" x14ac:dyDescent="0.2">
      <c r="A1016" s="4">
        <v>1015</v>
      </c>
      <c r="B1016" s="16" t="s">
        <v>3917</v>
      </c>
      <c r="C1016" s="4">
        <v>2022</v>
      </c>
      <c r="D1016" s="7" t="s">
        <v>6759</v>
      </c>
      <c r="E1016" s="17" t="s">
        <v>3300</v>
      </c>
      <c r="F1016" s="17" t="s">
        <v>6041</v>
      </c>
      <c r="G1016" s="17" t="s">
        <v>6042</v>
      </c>
      <c r="H1016" s="4" t="s">
        <v>3918</v>
      </c>
      <c r="I1016" s="4" t="s">
        <v>6043</v>
      </c>
      <c r="J1016" s="4" t="s">
        <v>6190</v>
      </c>
      <c r="K1016" s="4" t="s">
        <v>6256</v>
      </c>
      <c r="L1016" s="16" t="s">
        <v>3919</v>
      </c>
      <c r="M1016" s="11" t="s">
        <v>7080</v>
      </c>
      <c r="N1016" s="4" t="s">
        <v>6592</v>
      </c>
      <c r="O1016" s="7" t="s">
        <v>13</v>
      </c>
      <c r="P1016" s="18" t="s">
        <v>4186</v>
      </c>
      <c r="Q1016" s="18" t="s">
        <v>8</v>
      </c>
      <c r="R1016" s="13" t="s">
        <v>6648</v>
      </c>
      <c r="S1016" s="7" t="s">
        <v>6765</v>
      </c>
    </row>
    <row r="1017" spans="1:19" ht="21" customHeight="1" x14ac:dyDescent="0.2">
      <c r="A1017" s="4">
        <v>1016</v>
      </c>
      <c r="B1017" s="17" t="s">
        <v>4135</v>
      </c>
      <c r="C1017" s="4">
        <v>2022</v>
      </c>
      <c r="D1017" s="7" t="s">
        <v>6759</v>
      </c>
      <c r="E1017" s="17" t="s">
        <v>3881</v>
      </c>
      <c r="F1017" s="17" t="s">
        <v>6044</v>
      </c>
      <c r="G1017" s="17" t="s">
        <v>6045</v>
      </c>
      <c r="H1017" s="4" t="s">
        <v>3920</v>
      </c>
      <c r="I1017" s="4" t="s">
        <v>6046</v>
      </c>
      <c r="J1017" s="4" t="s">
        <v>11</v>
      </c>
      <c r="K1017" s="4" t="s">
        <v>6254</v>
      </c>
      <c r="L1017" s="16" t="s">
        <v>3921</v>
      </c>
      <c r="M1017" s="11" t="s">
        <v>7081</v>
      </c>
      <c r="N1017" s="4" t="s">
        <v>6593</v>
      </c>
      <c r="O1017" s="7" t="s">
        <v>13</v>
      </c>
      <c r="P1017" s="18" t="s">
        <v>4186</v>
      </c>
      <c r="Q1017" s="18" t="s">
        <v>8</v>
      </c>
      <c r="R1017" s="13" t="s">
        <v>6670</v>
      </c>
      <c r="S1017" s="7" t="s">
        <v>6765</v>
      </c>
    </row>
    <row r="1018" spans="1:19" ht="21" customHeight="1" x14ac:dyDescent="0.2">
      <c r="A1018" s="4">
        <v>1017</v>
      </c>
      <c r="B1018" s="16" t="s">
        <v>3922</v>
      </c>
      <c r="C1018" s="4">
        <v>2022</v>
      </c>
      <c r="D1018" s="7" t="s">
        <v>6759</v>
      </c>
      <c r="E1018" s="17" t="s">
        <v>3139</v>
      </c>
      <c r="F1018" s="17" t="s">
        <v>6047</v>
      </c>
      <c r="G1018" s="17" t="s">
        <v>6048</v>
      </c>
      <c r="H1018" s="4" t="s">
        <v>3923</v>
      </c>
      <c r="I1018" s="4" t="s">
        <v>6049</v>
      </c>
      <c r="J1018" s="17" t="s">
        <v>6195</v>
      </c>
      <c r="K1018" s="4" t="s">
        <v>6256</v>
      </c>
      <c r="L1018" s="16" t="s">
        <v>3924</v>
      </c>
      <c r="M1018" s="11" t="s">
        <v>7082</v>
      </c>
      <c r="N1018" s="4" t="s">
        <v>7651</v>
      </c>
      <c r="O1018" s="7" t="s">
        <v>13</v>
      </c>
      <c r="P1018" s="18" t="s">
        <v>4186</v>
      </c>
      <c r="Q1018" s="18" t="s">
        <v>8</v>
      </c>
      <c r="S1018" s="7" t="s">
        <v>6765</v>
      </c>
    </row>
    <row r="1019" spans="1:19" ht="21" customHeight="1" x14ac:dyDescent="0.2">
      <c r="A1019" s="4">
        <v>1018</v>
      </c>
      <c r="B1019" s="16" t="s">
        <v>3925</v>
      </c>
      <c r="C1019" s="4">
        <v>2022</v>
      </c>
      <c r="D1019" s="7" t="s">
        <v>6759</v>
      </c>
      <c r="E1019" s="17" t="s">
        <v>2973</v>
      </c>
      <c r="F1019" s="17" t="s">
        <v>6050</v>
      </c>
      <c r="G1019" s="17" t="s">
        <v>6051</v>
      </c>
      <c r="H1019" s="4" t="s">
        <v>3926</v>
      </c>
      <c r="I1019" s="4" t="s">
        <v>6052</v>
      </c>
      <c r="J1019" s="4" t="s">
        <v>11</v>
      </c>
      <c r="K1019" s="4" t="s">
        <v>6254</v>
      </c>
      <c r="L1019" s="16" t="s">
        <v>3927</v>
      </c>
      <c r="M1019" s="11" t="s">
        <v>7083</v>
      </c>
      <c r="N1019" s="4" t="s">
        <v>6594</v>
      </c>
      <c r="O1019" s="7" t="s">
        <v>13</v>
      </c>
      <c r="P1019" s="18" t="s">
        <v>4182</v>
      </c>
      <c r="Q1019" s="18" t="s">
        <v>8</v>
      </c>
      <c r="R1019" s="13" t="s">
        <v>6721</v>
      </c>
      <c r="S1019" s="7" t="s">
        <v>6765</v>
      </c>
    </row>
    <row r="1020" spans="1:19" ht="21" customHeight="1" x14ac:dyDescent="0.2">
      <c r="A1020" s="4">
        <v>1019</v>
      </c>
      <c r="B1020" s="16" t="s">
        <v>3928</v>
      </c>
      <c r="C1020" s="4">
        <v>2022</v>
      </c>
      <c r="D1020" s="7" t="s">
        <v>6759</v>
      </c>
      <c r="E1020" s="17" t="s">
        <v>3014</v>
      </c>
      <c r="F1020" s="17" t="s">
        <v>6053</v>
      </c>
      <c r="G1020" s="17" t="s">
        <v>5326</v>
      </c>
      <c r="H1020" s="4" t="s">
        <v>3053</v>
      </c>
      <c r="I1020" s="4" t="s">
        <v>5394</v>
      </c>
      <c r="J1020" s="4" t="s">
        <v>11</v>
      </c>
      <c r="K1020" s="4" t="s">
        <v>6254</v>
      </c>
      <c r="L1020" s="16" t="s">
        <v>3929</v>
      </c>
      <c r="M1020" s="11" t="s">
        <v>7084</v>
      </c>
      <c r="N1020" s="4" t="s">
        <v>6595</v>
      </c>
      <c r="O1020" s="7" t="s">
        <v>13</v>
      </c>
      <c r="P1020" s="18" t="s">
        <v>4182</v>
      </c>
      <c r="Q1020" s="18" t="s">
        <v>8</v>
      </c>
      <c r="R1020" s="13" t="s">
        <v>6648</v>
      </c>
      <c r="S1020" s="7" t="s">
        <v>6765</v>
      </c>
    </row>
    <row r="1021" spans="1:19" ht="21" customHeight="1" x14ac:dyDescent="0.2">
      <c r="A1021" s="4">
        <v>1020</v>
      </c>
      <c r="B1021" s="16" t="s">
        <v>3930</v>
      </c>
      <c r="C1021" s="4">
        <v>2022</v>
      </c>
      <c r="D1021" s="7" t="s">
        <v>6759</v>
      </c>
      <c r="E1021" s="17" t="s">
        <v>3910</v>
      </c>
      <c r="F1021" s="17" t="s">
        <v>6054</v>
      </c>
      <c r="G1021" s="17" t="s">
        <v>6055</v>
      </c>
      <c r="H1021" s="4" t="s">
        <v>3931</v>
      </c>
      <c r="I1021" s="4" t="s">
        <v>3931</v>
      </c>
      <c r="J1021" s="17" t="s">
        <v>6249</v>
      </c>
      <c r="K1021" s="4" t="s">
        <v>6256</v>
      </c>
      <c r="L1021" s="16" t="s">
        <v>3932</v>
      </c>
      <c r="M1021" s="11" t="s">
        <v>7085</v>
      </c>
      <c r="N1021" s="4" t="s">
        <v>6596</v>
      </c>
      <c r="O1021" s="7" t="s">
        <v>4188</v>
      </c>
      <c r="P1021" s="18" t="s">
        <v>4186</v>
      </c>
      <c r="Q1021" s="18" t="s">
        <v>8</v>
      </c>
      <c r="S1021" s="7" t="s">
        <v>6765</v>
      </c>
    </row>
    <row r="1022" spans="1:19" ht="21" customHeight="1" x14ac:dyDescent="0.2">
      <c r="A1022" s="4">
        <v>1021</v>
      </c>
      <c r="B1022" s="16" t="s">
        <v>3933</v>
      </c>
      <c r="C1022" s="4">
        <v>2022</v>
      </c>
      <c r="D1022" s="7" t="s">
        <v>6759</v>
      </c>
      <c r="E1022" s="17" t="s">
        <v>3335</v>
      </c>
      <c r="F1022" s="17" t="s">
        <v>6056</v>
      </c>
      <c r="G1022" s="17" t="s">
        <v>5354</v>
      </c>
      <c r="H1022" s="4" t="s">
        <v>3004</v>
      </c>
      <c r="I1022" s="4" t="s">
        <v>5355</v>
      </c>
      <c r="J1022" s="4" t="s">
        <v>6222</v>
      </c>
      <c r="K1022" s="4" t="s">
        <v>6256</v>
      </c>
      <c r="L1022" s="16" t="s">
        <v>3934</v>
      </c>
      <c r="M1022" s="11" t="s">
        <v>7086</v>
      </c>
      <c r="N1022" s="4" t="s">
        <v>6597</v>
      </c>
      <c r="O1022" s="7" t="s">
        <v>13</v>
      </c>
      <c r="P1022" s="7" t="s">
        <v>4187</v>
      </c>
      <c r="Q1022" s="18" t="s">
        <v>8</v>
      </c>
      <c r="R1022" s="13" t="s">
        <v>6670</v>
      </c>
      <c r="S1022" s="7" t="s">
        <v>6765</v>
      </c>
    </row>
    <row r="1023" spans="1:19" ht="21" customHeight="1" x14ac:dyDescent="0.2">
      <c r="A1023" s="4">
        <v>1022</v>
      </c>
      <c r="B1023" s="16" t="s">
        <v>3935</v>
      </c>
      <c r="C1023" s="4">
        <v>2022</v>
      </c>
      <c r="D1023" s="7" t="s">
        <v>6759</v>
      </c>
      <c r="E1023" s="17" t="s">
        <v>4136</v>
      </c>
      <c r="F1023" s="17" t="s">
        <v>6057</v>
      </c>
      <c r="G1023" s="17" t="s">
        <v>6058</v>
      </c>
      <c r="H1023" s="4" t="s">
        <v>3936</v>
      </c>
      <c r="I1023" s="4" t="s">
        <v>6059</v>
      </c>
      <c r="J1023" s="4" t="s">
        <v>11</v>
      </c>
      <c r="K1023" s="4" t="s">
        <v>6254</v>
      </c>
      <c r="L1023" s="16" t="s">
        <v>3937</v>
      </c>
      <c r="M1023" s="11" t="s">
        <v>3938</v>
      </c>
      <c r="N1023" s="4" t="s">
        <v>6598</v>
      </c>
      <c r="O1023" s="7" t="s">
        <v>13</v>
      </c>
      <c r="P1023" s="18" t="s">
        <v>4182</v>
      </c>
      <c r="Q1023" s="18" t="s">
        <v>8</v>
      </c>
      <c r="R1023" s="13" t="s">
        <v>6648</v>
      </c>
      <c r="S1023" s="7" t="s">
        <v>6765</v>
      </c>
    </row>
    <row r="1024" spans="1:19" ht="21" customHeight="1" x14ac:dyDescent="0.2">
      <c r="A1024" s="4">
        <v>1023</v>
      </c>
      <c r="B1024" s="16" t="s">
        <v>3939</v>
      </c>
      <c r="C1024" s="4">
        <v>2022</v>
      </c>
      <c r="D1024" s="7" t="s">
        <v>6759</v>
      </c>
      <c r="E1024" s="17" t="s">
        <v>3940</v>
      </c>
      <c r="F1024" s="17" t="s">
        <v>6060</v>
      </c>
      <c r="G1024" s="17" t="s">
        <v>6061</v>
      </c>
      <c r="H1024" s="4" t="s">
        <v>3941</v>
      </c>
      <c r="I1024" s="4" t="s">
        <v>6062</v>
      </c>
      <c r="J1024" s="4" t="s">
        <v>11</v>
      </c>
      <c r="K1024" s="4" t="s">
        <v>6254</v>
      </c>
      <c r="L1024" s="16" t="s">
        <v>3942</v>
      </c>
      <c r="M1024" s="11" t="s">
        <v>7087</v>
      </c>
      <c r="N1024" s="4" t="s">
        <v>6599</v>
      </c>
      <c r="O1024" s="18" t="s">
        <v>21</v>
      </c>
      <c r="P1024" s="18" t="s">
        <v>4186</v>
      </c>
      <c r="Q1024" s="18" t="s">
        <v>8</v>
      </c>
      <c r="R1024" s="13" t="s">
        <v>6746</v>
      </c>
      <c r="S1024" s="7" t="s">
        <v>6765</v>
      </c>
    </row>
    <row r="1025" spans="1:19" ht="21" customHeight="1" x14ac:dyDescent="0.2">
      <c r="A1025" s="4">
        <v>1024</v>
      </c>
      <c r="B1025" s="16" t="s">
        <v>3943</v>
      </c>
      <c r="C1025" s="4">
        <v>2022</v>
      </c>
      <c r="D1025" s="7" t="s">
        <v>6759</v>
      </c>
      <c r="E1025" s="17" t="s">
        <v>2878</v>
      </c>
      <c r="F1025" s="17" t="s">
        <v>5419</v>
      </c>
      <c r="G1025" s="17" t="s">
        <v>5420</v>
      </c>
      <c r="H1025" s="4" t="s">
        <v>3077</v>
      </c>
      <c r="I1025" s="4" t="s">
        <v>5421</v>
      </c>
      <c r="J1025" s="4" t="s">
        <v>11</v>
      </c>
      <c r="K1025" s="4" t="s">
        <v>6254</v>
      </c>
      <c r="L1025" s="16" t="s">
        <v>3944</v>
      </c>
      <c r="M1025" s="11" t="s">
        <v>6859</v>
      </c>
      <c r="N1025" s="4" t="s">
        <v>6600</v>
      </c>
      <c r="O1025" s="7" t="s">
        <v>13</v>
      </c>
      <c r="P1025" s="7" t="s">
        <v>4187</v>
      </c>
      <c r="Q1025" s="18" t="s">
        <v>8</v>
      </c>
      <c r="R1025" s="13" t="s">
        <v>6648</v>
      </c>
      <c r="S1025" s="7" t="s">
        <v>6765</v>
      </c>
    </row>
    <row r="1026" spans="1:19" ht="21" customHeight="1" x14ac:dyDescent="0.2">
      <c r="A1026" s="4">
        <v>1025</v>
      </c>
      <c r="B1026" s="16" t="s">
        <v>3945</v>
      </c>
      <c r="C1026" s="4">
        <v>2021</v>
      </c>
      <c r="D1026" s="7" t="s">
        <v>6759</v>
      </c>
      <c r="E1026" s="17" t="s">
        <v>7628</v>
      </c>
      <c r="F1026" s="17" t="s">
        <v>6063</v>
      </c>
      <c r="G1026" s="17" t="s">
        <v>6064</v>
      </c>
      <c r="H1026" s="4" t="s">
        <v>3946</v>
      </c>
      <c r="I1026" s="4" t="s">
        <v>6065</v>
      </c>
      <c r="J1026" s="4" t="s">
        <v>6190</v>
      </c>
      <c r="K1026" s="4" t="s">
        <v>6256</v>
      </c>
      <c r="L1026" s="16" t="s">
        <v>3947</v>
      </c>
      <c r="M1026" s="11" t="s">
        <v>7088</v>
      </c>
      <c r="N1026" s="4" t="s">
        <v>6601</v>
      </c>
      <c r="O1026" s="7" t="s">
        <v>13</v>
      </c>
      <c r="P1026" s="18" t="s">
        <v>4186</v>
      </c>
      <c r="Q1026" s="18" t="s">
        <v>8</v>
      </c>
      <c r="S1026" s="7" t="s">
        <v>6765</v>
      </c>
    </row>
    <row r="1027" spans="1:19" ht="21" customHeight="1" x14ac:dyDescent="0.2">
      <c r="A1027" s="4">
        <v>1026</v>
      </c>
      <c r="B1027" s="16" t="s">
        <v>3948</v>
      </c>
      <c r="C1027" s="4">
        <v>2021</v>
      </c>
      <c r="D1027" s="7" t="s">
        <v>6759</v>
      </c>
      <c r="E1027" s="17" t="s">
        <v>7628</v>
      </c>
      <c r="F1027" s="17" t="s">
        <v>6066</v>
      </c>
      <c r="G1027" s="17" t="s">
        <v>5442</v>
      </c>
      <c r="H1027" s="4" t="s">
        <v>3949</v>
      </c>
      <c r="I1027" s="4" t="s">
        <v>6067</v>
      </c>
      <c r="J1027" s="4" t="s">
        <v>11</v>
      </c>
      <c r="K1027" s="4" t="s">
        <v>6254</v>
      </c>
      <c r="L1027" s="16" t="s">
        <v>3950</v>
      </c>
      <c r="M1027" s="11" t="s">
        <v>7089</v>
      </c>
      <c r="N1027" s="4" t="s">
        <v>6602</v>
      </c>
      <c r="O1027" s="7" t="s">
        <v>13</v>
      </c>
      <c r="P1027" s="18" t="s">
        <v>4182</v>
      </c>
      <c r="Q1027" s="18" t="s">
        <v>8</v>
      </c>
      <c r="R1027" s="13" t="s">
        <v>6648</v>
      </c>
      <c r="S1027" s="7" t="s">
        <v>6765</v>
      </c>
    </row>
    <row r="1028" spans="1:19" ht="21" customHeight="1" x14ac:dyDescent="0.2">
      <c r="A1028" s="4">
        <v>1027</v>
      </c>
      <c r="B1028" s="16" t="s">
        <v>3951</v>
      </c>
      <c r="C1028" s="4">
        <v>2021</v>
      </c>
      <c r="D1028" s="7" t="s">
        <v>6759</v>
      </c>
      <c r="E1028" s="17" t="s">
        <v>3952</v>
      </c>
      <c r="F1028" s="17" t="s">
        <v>6068</v>
      </c>
      <c r="G1028" s="17" t="s">
        <v>6069</v>
      </c>
      <c r="H1028" s="4" t="s">
        <v>3953</v>
      </c>
      <c r="I1028" s="4" t="s">
        <v>6070</v>
      </c>
      <c r="J1028" s="4" t="s">
        <v>11</v>
      </c>
      <c r="K1028" s="4" t="s">
        <v>6254</v>
      </c>
      <c r="L1028" s="16" t="s">
        <v>6768</v>
      </c>
      <c r="M1028" s="11" t="s">
        <v>3954</v>
      </c>
      <c r="N1028" s="4" t="s">
        <v>6603</v>
      </c>
      <c r="O1028" s="7" t="s">
        <v>13</v>
      </c>
      <c r="P1028" s="18" t="s">
        <v>4186</v>
      </c>
      <c r="Q1028" s="18" t="s">
        <v>8</v>
      </c>
      <c r="R1028" s="13" t="s">
        <v>80</v>
      </c>
      <c r="S1028" s="7" t="s">
        <v>6764</v>
      </c>
    </row>
    <row r="1029" spans="1:19" ht="21" customHeight="1" x14ac:dyDescent="0.2">
      <c r="A1029" s="4">
        <v>1028</v>
      </c>
      <c r="B1029" s="16" t="s">
        <v>3955</v>
      </c>
      <c r="C1029" s="4">
        <v>2021</v>
      </c>
      <c r="D1029" s="7" t="s">
        <v>6759</v>
      </c>
      <c r="E1029" s="17" t="s">
        <v>3300</v>
      </c>
      <c r="F1029" s="17" t="s">
        <v>6071</v>
      </c>
      <c r="G1029" s="17" t="s">
        <v>6072</v>
      </c>
      <c r="H1029" s="4" t="s">
        <v>2760</v>
      </c>
      <c r="I1029" s="4" t="s">
        <v>6073</v>
      </c>
      <c r="J1029" s="17" t="s">
        <v>6250</v>
      </c>
      <c r="K1029" s="4" t="s">
        <v>6256</v>
      </c>
      <c r="L1029" s="16" t="s">
        <v>3956</v>
      </c>
      <c r="M1029" s="11" t="s">
        <v>7090</v>
      </c>
      <c r="N1029" s="4" t="s">
        <v>7656</v>
      </c>
      <c r="O1029" s="7" t="s">
        <v>13</v>
      </c>
      <c r="P1029" s="18" t="s">
        <v>4182</v>
      </c>
      <c r="Q1029" s="18" t="s">
        <v>8</v>
      </c>
      <c r="R1029" s="13" t="s">
        <v>1589</v>
      </c>
      <c r="S1029" s="7" t="s">
        <v>6765</v>
      </c>
    </row>
    <row r="1030" spans="1:19" ht="21" customHeight="1" x14ac:dyDescent="0.2">
      <c r="A1030" s="4">
        <v>1029</v>
      </c>
      <c r="B1030" s="16" t="s">
        <v>3957</v>
      </c>
      <c r="C1030" s="4">
        <v>2021</v>
      </c>
      <c r="D1030" s="7" t="s">
        <v>6759</v>
      </c>
      <c r="E1030" s="17" t="s">
        <v>3958</v>
      </c>
      <c r="F1030" s="17" t="s">
        <v>6074</v>
      </c>
      <c r="G1030" s="17" t="s">
        <v>3959</v>
      </c>
      <c r="H1030" s="17" t="s">
        <v>3959</v>
      </c>
      <c r="I1030" s="4" t="s">
        <v>3959</v>
      </c>
      <c r="J1030" s="4" t="s">
        <v>11</v>
      </c>
      <c r="K1030" s="4" t="s">
        <v>6254</v>
      </c>
      <c r="L1030" s="16" t="s">
        <v>3960</v>
      </c>
      <c r="N1030" s="4" t="s">
        <v>6604</v>
      </c>
      <c r="O1030" s="7" t="s">
        <v>13</v>
      </c>
      <c r="P1030" s="7" t="s">
        <v>4187</v>
      </c>
      <c r="Q1030" s="18" t="s">
        <v>8</v>
      </c>
      <c r="R1030" s="13" t="s">
        <v>6747</v>
      </c>
      <c r="S1030" s="7" t="s">
        <v>6765</v>
      </c>
    </row>
    <row r="1031" spans="1:19" ht="21" customHeight="1" x14ac:dyDescent="0.2">
      <c r="A1031" s="4">
        <v>1030</v>
      </c>
      <c r="B1031" s="16" t="s">
        <v>3961</v>
      </c>
      <c r="C1031" s="4">
        <v>2021</v>
      </c>
      <c r="D1031" s="7" t="s">
        <v>6759</v>
      </c>
      <c r="E1031" s="17" t="s">
        <v>3139</v>
      </c>
      <c r="F1031" s="17" t="s">
        <v>6075</v>
      </c>
      <c r="G1031" s="17" t="s">
        <v>6076</v>
      </c>
      <c r="H1031" s="4" t="s">
        <v>3962</v>
      </c>
      <c r="I1031" s="4" t="s">
        <v>6077</v>
      </c>
      <c r="J1031" s="4" t="s">
        <v>11</v>
      </c>
      <c r="K1031" s="4" t="s">
        <v>6254</v>
      </c>
      <c r="L1031" s="16" t="s">
        <v>3963</v>
      </c>
      <c r="M1031" s="11" t="s">
        <v>7091</v>
      </c>
      <c r="N1031" s="4" t="s">
        <v>6605</v>
      </c>
      <c r="O1031" s="7" t="s">
        <v>13</v>
      </c>
      <c r="P1031" s="18" t="s">
        <v>4185</v>
      </c>
      <c r="Q1031" s="18" t="s">
        <v>8</v>
      </c>
      <c r="S1031" s="7" t="s">
        <v>6765</v>
      </c>
    </row>
    <row r="1032" spans="1:19" ht="21" customHeight="1" x14ac:dyDescent="0.2">
      <c r="A1032" s="4">
        <v>1031</v>
      </c>
      <c r="B1032" s="16" t="s">
        <v>3964</v>
      </c>
      <c r="C1032" s="4">
        <v>2021</v>
      </c>
      <c r="D1032" s="7" t="s">
        <v>6759</v>
      </c>
      <c r="E1032" s="17" t="s">
        <v>3123</v>
      </c>
      <c r="F1032" s="17" t="s">
        <v>6078</v>
      </c>
      <c r="G1032" s="17" t="s">
        <v>6032</v>
      </c>
      <c r="H1032" s="4" t="s">
        <v>2760</v>
      </c>
      <c r="I1032" s="4" t="s">
        <v>6033</v>
      </c>
      <c r="J1032" s="4" t="s">
        <v>11</v>
      </c>
      <c r="K1032" s="4" t="s">
        <v>6254</v>
      </c>
      <c r="L1032" s="16" t="s">
        <v>3965</v>
      </c>
      <c r="M1032" s="11" t="s">
        <v>3966</v>
      </c>
      <c r="N1032" s="4" t="s">
        <v>6606</v>
      </c>
      <c r="O1032" s="7" t="s">
        <v>13</v>
      </c>
      <c r="P1032" s="18" t="s">
        <v>4182</v>
      </c>
      <c r="Q1032" s="18" t="s">
        <v>8</v>
      </c>
      <c r="S1032" s="7" t="s">
        <v>6765</v>
      </c>
    </row>
    <row r="1033" spans="1:19" ht="21" customHeight="1" x14ac:dyDescent="0.2">
      <c r="A1033" s="4">
        <v>1032</v>
      </c>
      <c r="B1033" s="16" t="s">
        <v>3967</v>
      </c>
      <c r="C1033" s="4">
        <v>2021</v>
      </c>
      <c r="D1033" s="7" t="s">
        <v>6759</v>
      </c>
      <c r="E1033" s="17" t="s">
        <v>3968</v>
      </c>
      <c r="F1033" s="17" t="s">
        <v>6079</v>
      </c>
      <c r="G1033" s="17" t="s">
        <v>6080</v>
      </c>
      <c r="H1033" s="4" t="s">
        <v>4120</v>
      </c>
      <c r="I1033" s="4" t="s">
        <v>6081</v>
      </c>
      <c r="J1033" s="4" t="s">
        <v>11</v>
      </c>
      <c r="K1033" s="4" t="s">
        <v>6254</v>
      </c>
      <c r="L1033" s="16" t="s">
        <v>3969</v>
      </c>
      <c r="M1033" s="11" t="s">
        <v>3970</v>
      </c>
      <c r="N1033" s="4" t="s">
        <v>6607</v>
      </c>
      <c r="O1033" s="18" t="s">
        <v>21</v>
      </c>
      <c r="P1033" s="18" t="s">
        <v>4186</v>
      </c>
      <c r="Q1033" s="18" t="s">
        <v>8</v>
      </c>
      <c r="S1033" s="7" t="s">
        <v>6765</v>
      </c>
    </row>
    <row r="1034" spans="1:19" ht="21" customHeight="1" x14ac:dyDescent="0.2">
      <c r="A1034" s="4">
        <v>1033</v>
      </c>
      <c r="B1034" s="16" t="s">
        <v>3971</v>
      </c>
      <c r="C1034" s="4">
        <v>2021</v>
      </c>
      <c r="D1034" s="7" t="s">
        <v>6759</v>
      </c>
      <c r="E1034" s="17" t="s">
        <v>2740</v>
      </c>
      <c r="F1034" s="17" t="s">
        <v>6082</v>
      </c>
      <c r="G1034" s="17" t="s">
        <v>6083</v>
      </c>
      <c r="H1034" s="4" t="s">
        <v>3972</v>
      </c>
      <c r="I1034" s="4" t="s">
        <v>6084</v>
      </c>
      <c r="J1034" s="17" t="s">
        <v>6207</v>
      </c>
      <c r="K1034" s="4" t="s">
        <v>6256</v>
      </c>
      <c r="L1034" s="16" t="s">
        <v>3973</v>
      </c>
      <c r="M1034" s="11" t="s">
        <v>7092</v>
      </c>
      <c r="N1034" s="4" t="s">
        <v>6608</v>
      </c>
      <c r="O1034" s="7" t="s">
        <v>13</v>
      </c>
      <c r="P1034" s="18" t="s">
        <v>4186</v>
      </c>
      <c r="Q1034" s="18" t="s">
        <v>8</v>
      </c>
      <c r="R1034" s="13" t="s">
        <v>80</v>
      </c>
      <c r="S1034" s="7" t="s">
        <v>6765</v>
      </c>
    </row>
    <row r="1035" spans="1:19" ht="21" customHeight="1" x14ac:dyDescent="0.2">
      <c r="A1035" s="4">
        <v>1034</v>
      </c>
      <c r="B1035" s="16" t="s">
        <v>3974</v>
      </c>
      <c r="C1035" s="4">
        <v>2021</v>
      </c>
      <c r="D1035" s="7" t="s">
        <v>6759</v>
      </c>
      <c r="E1035" s="17" t="s">
        <v>2866</v>
      </c>
      <c r="F1035" s="17" t="s">
        <v>6085</v>
      </c>
      <c r="G1035" s="17" t="s">
        <v>6086</v>
      </c>
      <c r="H1035" s="4" t="s">
        <v>3975</v>
      </c>
      <c r="I1035" s="4" t="s">
        <v>3975</v>
      </c>
      <c r="J1035" s="17" t="s">
        <v>6222</v>
      </c>
      <c r="K1035" s="4" t="s">
        <v>6256</v>
      </c>
      <c r="L1035" s="16" t="s">
        <v>3976</v>
      </c>
      <c r="M1035" s="11" t="s">
        <v>7093</v>
      </c>
      <c r="N1035" s="4" t="s">
        <v>6609</v>
      </c>
      <c r="O1035" s="7" t="s">
        <v>4188</v>
      </c>
      <c r="P1035" s="18" t="s">
        <v>4186</v>
      </c>
      <c r="Q1035" s="18" t="s">
        <v>8</v>
      </c>
      <c r="S1035" s="7" t="s">
        <v>6765</v>
      </c>
    </row>
    <row r="1036" spans="1:19" ht="21" customHeight="1" x14ac:dyDescent="0.2">
      <c r="A1036" s="4">
        <v>1035</v>
      </c>
      <c r="B1036" s="16" t="s">
        <v>3977</v>
      </c>
      <c r="C1036" s="4">
        <v>2021</v>
      </c>
      <c r="D1036" s="7" t="s">
        <v>6759</v>
      </c>
      <c r="E1036" s="17" t="s">
        <v>2821</v>
      </c>
      <c r="F1036" s="17" t="s">
        <v>6087</v>
      </c>
      <c r="G1036" s="17" t="s">
        <v>6088</v>
      </c>
      <c r="H1036" s="4" t="s">
        <v>3978</v>
      </c>
      <c r="I1036" s="4" t="s">
        <v>6089</v>
      </c>
      <c r="J1036" s="17" t="s">
        <v>6207</v>
      </c>
      <c r="K1036" s="4" t="s">
        <v>6256</v>
      </c>
      <c r="L1036" s="16" t="s">
        <v>3979</v>
      </c>
      <c r="M1036" s="11" t="s">
        <v>7094</v>
      </c>
      <c r="N1036" s="4" t="s">
        <v>6610</v>
      </c>
      <c r="O1036" s="7" t="s">
        <v>4188</v>
      </c>
      <c r="P1036" s="18" t="s">
        <v>4186</v>
      </c>
      <c r="Q1036" s="18" t="s">
        <v>8</v>
      </c>
      <c r="S1036" s="7" t="s">
        <v>6765</v>
      </c>
    </row>
    <row r="1037" spans="1:19" ht="21" customHeight="1" x14ac:dyDescent="0.2">
      <c r="A1037" s="4">
        <v>1036</v>
      </c>
      <c r="B1037" s="16" t="s">
        <v>3980</v>
      </c>
      <c r="C1037" s="4">
        <v>2021</v>
      </c>
      <c r="D1037" s="7" t="s">
        <v>6759</v>
      </c>
      <c r="E1037" s="17" t="s">
        <v>2899</v>
      </c>
      <c r="F1037" s="17" t="s">
        <v>6090</v>
      </c>
      <c r="G1037" s="17" t="s">
        <v>6091</v>
      </c>
      <c r="H1037" s="4" t="s">
        <v>3981</v>
      </c>
      <c r="I1037" s="4" t="s">
        <v>6092</v>
      </c>
      <c r="J1037" s="4" t="s">
        <v>11</v>
      </c>
      <c r="K1037" s="4" t="s">
        <v>6254</v>
      </c>
      <c r="L1037" s="16" t="s">
        <v>3982</v>
      </c>
      <c r="M1037" s="11" t="s">
        <v>7095</v>
      </c>
      <c r="N1037" s="4" t="s">
        <v>6611</v>
      </c>
      <c r="O1037" s="7" t="s">
        <v>13</v>
      </c>
      <c r="P1037" s="7" t="s">
        <v>4187</v>
      </c>
      <c r="Q1037" s="18" t="s">
        <v>8</v>
      </c>
      <c r="R1037" s="13" t="s">
        <v>231</v>
      </c>
      <c r="S1037" s="7" t="s">
        <v>6765</v>
      </c>
    </row>
    <row r="1038" spans="1:19" ht="21" customHeight="1" x14ac:dyDescent="0.2">
      <c r="A1038" s="4">
        <v>1037</v>
      </c>
      <c r="B1038" s="16" t="s">
        <v>3983</v>
      </c>
      <c r="C1038" s="4">
        <v>2021</v>
      </c>
      <c r="D1038" s="7" t="s">
        <v>6759</v>
      </c>
      <c r="E1038" s="17" t="s">
        <v>2973</v>
      </c>
      <c r="F1038" s="17" t="s">
        <v>6093</v>
      </c>
      <c r="G1038" s="17" t="s">
        <v>6094</v>
      </c>
      <c r="H1038" s="4" t="s">
        <v>3984</v>
      </c>
      <c r="I1038" s="4" t="s">
        <v>6095</v>
      </c>
      <c r="J1038" s="4" t="s">
        <v>11</v>
      </c>
      <c r="K1038" s="4" t="s">
        <v>6254</v>
      </c>
      <c r="L1038" s="16" t="s">
        <v>3985</v>
      </c>
      <c r="M1038" s="11" t="s">
        <v>7096</v>
      </c>
      <c r="N1038" s="4" t="s">
        <v>6612</v>
      </c>
      <c r="O1038" s="7" t="s">
        <v>13</v>
      </c>
      <c r="P1038" s="18" t="s">
        <v>4186</v>
      </c>
      <c r="Q1038" s="18" t="s">
        <v>8</v>
      </c>
      <c r="S1038" s="7" t="s">
        <v>6765</v>
      </c>
    </row>
    <row r="1039" spans="1:19" ht="21" customHeight="1" x14ac:dyDescent="0.2">
      <c r="A1039" s="4">
        <v>1038</v>
      </c>
      <c r="B1039" s="16" t="s">
        <v>3986</v>
      </c>
      <c r="C1039" s="4">
        <v>2021</v>
      </c>
      <c r="D1039" s="7" t="s">
        <v>6759</v>
      </c>
      <c r="E1039" s="17" t="s">
        <v>3987</v>
      </c>
      <c r="F1039" s="17" t="s">
        <v>6096</v>
      </c>
      <c r="G1039" s="17" t="s">
        <v>6097</v>
      </c>
      <c r="H1039" s="4" t="s">
        <v>3988</v>
      </c>
      <c r="I1039" s="4" t="s">
        <v>6098</v>
      </c>
      <c r="J1039" s="4" t="s">
        <v>11</v>
      </c>
      <c r="K1039" s="4" t="s">
        <v>6254</v>
      </c>
      <c r="L1039" s="16" t="s">
        <v>3989</v>
      </c>
      <c r="M1039" s="11" t="s">
        <v>7097</v>
      </c>
      <c r="N1039" s="4" t="s">
        <v>6613</v>
      </c>
      <c r="O1039" s="18" t="s">
        <v>21</v>
      </c>
      <c r="P1039" s="18" t="s">
        <v>4186</v>
      </c>
      <c r="Q1039" s="18" t="s">
        <v>8</v>
      </c>
      <c r="S1039" s="7" t="s">
        <v>6765</v>
      </c>
    </row>
    <row r="1040" spans="1:19" ht="21" customHeight="1" x14ac:dyDescent="0.2">
      <c r="A1040" s="4">
        <v>1039</v>
      </c>
      <c r="B1040" s="16" t="s">
        <v>3990</v>
      </c>
      <c r="C1040" s="4">
        <v>2021</v>
      </c>
      <c r="D1040" s="7" t="s">
        <v>6759</v>
      </c>
      <c r="E1040" s="17" t="s">
        <v>2899</v>
      </c>
      <c r="F1040" s="17" t="s">
        <v>6099</v>
      </c>
      <c r="G1040" s="17" t="s">
        <v>6100</v>
      </c>
      <c r="H1040" s="4" t="s">
        <v>3991</v>
      </c>
      <c r="I1040" s="4" t="s">
        <v>6101</v>
      </c>
      <c r="J1040" s="4" t="s">
        <v>11</v>
      </c>
      <c r="K1040" s="4" t="s">
        <v>6254</v>
      </c>
      <c r="L1040" s="16" t="s">
        <v>3992</v>
      </c>
      <c r="M1040" s="11" t="s">
        <v>7098</v>
      </c>
      <c r="N1040" s="4" t="s">
        <v>6614</v>
      </c>
      <c r="O1040" s="7" t="s">
        <v>13</v>
      </c>
      <c r="P1040" s="18" t="s">
        <v>4186</v>
      </c>
      <c r="Q1040" s="18" t="s">
        <v>8</v>
      </c>
      <c r="R1040" s="13" t="s">
        <v>789</v>
      </c>
      <c r="S1040" s="7" t="s">
        <v>6765</v>
      </c>
    </row>
    <row r="1041" spans="1:19" ht="21" customHeight="1" x14ac:dyDescent="0.2">
      <c r="A1041" s="4">
        <v>1040</v>
      </c>
      <c r="B1041" s="16" t="s">
        <v>4145</v>
      </c>
      <c r="C1041" s="4">
        <v>2020</v>
      </c>
      <c r="D1041" s="7" t="s">
        <v>6759</v>
      </c>
      <c r="E1041" s="17" t="s">
        <v>4142</v>
      </c>
      <c r="F1041" s="17" t="s">
        <v>6102</v>
      </c>
      <c r="G1041" s="17" t="s">
        <v>6103</v>
      </c>
      <c r="H1041" s="4" t="s">
        <v>2995</v>
      </c>
      <c r="I1041" s="4" t="s">
        <v>6104</v>
      </c>
      <c r="J1041" s="17" t="s">
        <v>6198</v>
      </c>
      <c r="K1041" s="4" t="s">
        <v>6256</v>
      </c>
      <c r="L1041" s="16" t="s">
        <v>7643</v>
      </c>
      <c r="M1041" s="11" t="s">
        <v>7099</v>
      </c>
      <c r="N1041" s="4" t="s">
        <v>6615</v>
      </c>
      <c r="O1041" s="7" t="s">
        <v>13</v>
      </c>
      <c r="P1041" s="18" t="s">
        <v>4186</v>
      </c>
      <c r="Q1041" s="18" t="s">
        <v>8</v>
      </c>
      <c r="R1041" s="13" t="s">
        <v>6648</v>
      </c>
      <c r="S1041" s="7" t="s">
        <v>6765</v>
      </c>
    </row>
    <row r="1042" spans="1:19" ht="21" customHeight="1" x14ac:dyDescent="0.2">
      <c r="A1042" s="4">
        <v>1041</v>
      </c>
      <c r="B1042" s="16" t="s">
        <v>4214</v>
      </c>
      <c r="C1042" s="4">
        <v>2020</v>
      </c>
      <c r="D1042" s="7" t="s">
        <v>6759</v>
      </c>
      <c r="E1042" s="17" t="s">
        <v>4213</v>
      </c>
      <c r="F1042" s="17" t="s">
        <v>6105</v>
      </c>
      <c r="G1042" s="17" t="s">
        <v>6106</v>
      </c>
      <c r="H1042" s="4" t="s">
        <v>2373</v>
      </c>
      <c r="I1042" s="4" t="s">
        <v>2373</v>
      </c>
      <c r="J1042" s="4" t="s">
        <v>11</v>
      </c>
      <c r="K1042" s="4" t="s">
        <v>6254</v>
      </c>
      <c r="L1042" s="16" t="s">
        <v>2374</v>
      </c>
      <c r="M1042" s="11" t="s">
        <v>7100</v>
      </c>
      <c r="N1042" s="4" t="s">
        <v>6616</v>
      </c>
      <c r="O1042" s="7" t="s">
        <v>638</v>
      </c>
      <c r="P1042" s="18" t="s">
        <v>4186</v>
      </c>
      <c r="Q1042" s="18" t="s">
        <v>8</v>
      </c>
      <c r="R1042" s="13" t="s">
        <v>6648</v>
      </c>
      <c r="S1042" s="7" t="s">
        <v>6765</v>
      </c>
    </row>
    <row r="1043" spans="1:19" ht="21" customHeight="1" x14ac:dyDescent="0.2">
      <c r="A1043" s="4">
        <v>1042</v>
      </c>
      <c r="B1043" s="16" t="s">
        <v>3993</v>
      </c>
      <c r="C1043" s="4">
        <v>2020</v>
      </c>
      <c r="D1043" s="7" t="s">
        <v>6759</v>
      </c>
      <c r="E1043" s="17" t="s">
        <v>2821</v>
      </c>
      <c r="F1043" s="17" t="s">
        <v>6107</v>
      </c>
      <c r="G1043" s="17" t="s">
        <v>4009</v>
      </c>
      <c r="H1043" s="4" t="s">
        <v>3994</v>
      </c>
      <c r="I1043" s="4" t="s">
        <v>6108</v>
      </c>
      <c r="J1043" s="17" t="s">
        <v>6190</v>
      </c>
      <c r="K1043" s="4" t="s">
        <v>6256</v>
      </c>
      <c r="L1043" s="16" t="s">
        <v>3995</v>
      </c>
      <c r="M1043" s="11" t="s">
        <v>7101</v>
      </c>
      <c r="N1043" s="4" t="s">
        <v>6617</v>
      </c>
      <c r="O1043" s="18" t="s">
        <v>21</v>
      </c>
      <c r="P1043" s="18" t="s">
        <v>4186</v>
      </c>
      <c r="Q1043" s="18" t="s">
        <v>8</v>
      </c>
      <c r="S1043" s="7" t="s">
        <v>6765</v>
      </c>
    </row>
    <row r="1044" spans="1:19" ht="21" customHeight="1" x14ac:dyDescent="0.2">
      <c r="A1044" s="4">
        <v>1043</v>
      </c>
      <c r="B1044" s="16" t="s">
        <v>3996</v>
      </c>
      <c r="C1044" s="4">
        <v>2020</v>
      </c>
      <c r="D1044" s="7" t="s">
        <v>6759</v>
      </c>
      <c r="E1044" s="17" t="s">
        <v>2729</v>
      </c>
      <c r="F1044" s="17" t="s">
        <v>6109</v>
      </c>
      <c r="G1044" s="17" t="s">
        <v>6110</v>
      </c>
      <c r="H1044" s="4" t="s">
        <v>3547</v>
      </c>
      <c r="I1044" s="4" t="s">
        <v>6111</v>
      </c>
      <c r="J1044" s="4" t="s">
        <v>11</v>
      </c>
      <c r="K1044" s="4" t="s">
        <v>6254</v>
      </c>
      <c r="L1044" s="16" t="s">
        <v>3997</v>
      </c>
      <c r="M1044" s="11" t="s">
        <v>7102</v>
      </c>
      <c r="N1044" s="4" t="s">
        <v>6618</v>
      </c>
      <c r="O1044" s="7" t="s">
        <v>13</v>
      </c>
      <c r="P1044" s="18" t="s">
        <v>4186</v>
      </c>
      <c r="Q1044" s="18" t="s">
        <v>8</v>
      </c>
      <c r="S1044" s="7" t="s">
        <v>6765</v>
      </c>
    </row>
    <row r="1045" spans="1:19" ht="21" customHeight="1" x14ac:dyDescent="0.2">
      <c r="A1045" s="4">
        <v>1044</v>
      </c>
      <c r="B1045" s="16" t="s">
        <v>4202</v>
      </c>
      <c r="C1045" s="4">
        <v>2020</v>
      </c>
      <c r="D1045" s="7" t="s">
        <v>6759</v>
      </c>
      <c r="E1045" s="17" t="s">
        <v>2729</v>
      </c>
      <c r="F1045" s="17" t="s">
        <v>6112</v>
      </c>
      <c r="G1045" s="17" t="s">
        <v>6113</v>
      </c>
      <c r="H1045" s="4" t="s">
        <v>3998</v>
      </c>
      <c r="I1045" s="4" t="s">
        <v>6114</v>
      </c>
      <c r="J1045" s="4" t="s">
        <v>11</v>
      </c>
      <c r="K1045" s="4" t="s">
        <v>6254</v>
      </c>
      <c r="L1045" s="16" t="s">
        <v>3999</v>
      </c>
      <c r="M1045" s="11" t="s">
        <v>7103</v>
      </c>
      <c r="N1045" s="4" t="s">
        <v>6619</v>
      </c>
      <c r="O1045" s="7" t="s">
        <v>13</v>
      </c>
      <c r="P1045" s="18" t="s">
        <v>4186</v>
      </c>
      <c r="Q1045" s="18" t="s">
        <v>8</v>
      </c>
      <c r="R1045" s="13" t="s">
        <v>6702</v>
      </c>
      <c r="S1045" s="7" t="s">
        <v>6765</v>
      </c>
    </row>
    <row r="1046" spans="1:19" ht="21" customHeight="1" x14ac:dyDescent="0.2">
      <c r="A1046" s="4">
        <v>1045</v>
      </c>
      <c r="B1046" s="16" t="s">
        <v>4000</v>
      </c>
      <c r="C1046" s="4">
        <v>2020</v>
      </c>
      <c r="D1046" s="7" t="s">
        <v>6759</v>
      </c>
      <c r="E1046" s="17" t="s">
        <v>4001</v>
      </c>
      <c r="F1046" s="17" t="s">
        <v>6115</v>
      </c>
      <c r="G1046" s="17" t="s">
        <v>6116</v>
      </c>
      <c r="H1046" s="4" t="s">
        <v>4002</v>
      </c>
      <c r="I1046" s="4" t="s">
        <v>6117</v>
      </c>
      <c r="J1046" s="4" t="s">
        <v>11</v>
      </c>
      <c r="K1046" s="4" t="s">
        <v>6254</v>
      </c>
      <c r="L1046" s="16" t="s">
        <v>4003</v>
      </c>
      <c r="M1046" s="11" t="s">
        <v>7104</v>
      </c>
      <c r="N1046" s="4" t="s">
        <v>6620</v>
      </c>
      <c r="O1046" s="7" t="s">
        <v>13</v>
      </c>
      <c r="P1046" s="18" t="s">
        <v>4182</v>
      </c>
      <c r="Q1046" s="18" t="s">
        <v>8</v>
      </c>
      <c r="R1046" s="13" t="s">
        <v>6648</v>
      </c>
      <c r="S1046" s="7" t="s">
        <v>6765</v>
      </c>
    </row>
    <row r="1047" spans="1:19" ht="21" customHeight="1" x14ac:dyDescent="0.2">
      <c r="A1047" s="4">
        <v>1046</v>
      </c>
      <c r="B1047" s="16" t="s">
        <v>4004</v>
      </c>
      <c r="C1047" s="4">
        <v>2020</v>
      </c>
      <c r="D1047" s="7" t="s">
        <v>6759</v>
      </c>
      <c r="E1047" s="17" t="s">
        <v>4005</v>
      </c>
      <c r="F1047" s="17" t="s">
        <v>6118</v>
      </c>
      <c r="G1047" s="17" t="s">
        <v>5689</v>
      </c>
      <c r="H1047" s="4" t="s">
        <v>2760</v>
      </c>
      <c r="I1047" s="4" t="s">
        <v>5690</v>
      </c>
      <c r="J1047" s="17" t="s">
        <v>6251</v>
      </c>
      <c r="K1047" s="4" t="s">
        <v>6256</v>
      </c>
      <c r="L1047" s="16" t="s">
        <v>4006</v>
      </c>
      <c r="M1047" s="11" t="s">
        <v>7105</v>
      </c>
      <c r="N1047" s="4" t="s">
        <v>6621</v>
      </c>
      <c r="O1047" s="7" t="s">
        <v>13</v>
      </c>
      <c r="P1047" s="18" t="s">
        <v>4182</v>
      </c>
      <c r="Q1047" s="18" t="s">
        <v>8</v>
      </c>
      <c r="S1047" s="7" t="s">
        <v>6765</v>
      </c>
    </row>
    <row r="1048" spans="1:19" ht="21" customHeight="1" x14ac:dyDescent="0.2">
      <c r="A1048" s="4">
        <v>1047</v>
      </c>
      <c r="B1048" s="16" t="s">
        <v>4007</v>
      </c>
      <c r="C1048" s="4">
        <v>2020</v>
      </c>
      <c r="D1048" s="7" t="s">
        <v>6759</v>
      </c>
      <c r="E1048" s="17" t="s">
        <v>4008</v>
      </c>
      <c r="F1048" s="17" t="s">
        <v>6119</v>
      </c>
      <c r="G1048" s="17" t="s">
        <v>4009</v>
      </c>
      <c r="H1048" s="4" t="s">
        <v>4010</v>
      </c>
      <c r="I1048" s="4" t="s">
        <v>4010</v>
      </c>
      <c r="J1048" s="4" t="s">
        <v>11</v>
      </c>
      <c r="K1048" s="4" t="s">
        <v>6254</v>
      </c>
      <c r="L1048" s="16" t="s">
        <v>4011</v>
      </c>
      <c r="M1048" s="11" t="s">
        <v>4012</v>
      </c>
      <c r="N1048" s="4" t="s">
        <v>6622</v>
      </c>
      <c r="O1048" s="18" t="s">
        <v>21</v>
      </c>
      <c r="P1048" s="18" t="s">
        <v>4186</v>
      </c>
      <c r="Q1048" s="18" t="s">
        <v>8</v>
      </c>
      <c r="S1048" s="7" t="s">
        <v>6765</v>
      </c>
    </row>
    <row r="1049" spans="1:19" ht="21" customHeight="1" x14ac:dyDescent="0.2">
      <c r="A1049" s="4">
        <v>1048</v>
      </c>
      <c r="B1049" s="16" t="s">
        <v>4013</v>
      </c>
      <c r="C1049" s="4">
        <v>2020</v>
      </c>
      <c r="D1049" s="7" t="s">
        <v>6759</v>
      </c>
      <c r="E1049" s="17" t="s">
        <v>4014</v>
      </c>
      <c r="F1049" s="17" t="s">
        <v>6120</v>
      </c>
      <c r="G1049" s="17" t="s">
        <v>6121</v>
      </c>
      <c r="H1049" s="4" t="s">
        <v>4015</v>
      </c>
      <c r="I1049" s="4" t="s">
        <v>6122</v>
      </c>
      <c r="J1049" s="4" t="s">
        <v>11</v>
      </c>
      <c r="K1049" s="4" t="s">
        <v>6254</v>
      </c>
      <c r="L1049" s="16" t="s">
        <v>4016</v>
      </c>
      <c r="M1049" s="11" t="s">
        <v>7106</v>
      </c>
      <c r="N1049" s="4"/>
      <c r="O1049" s="7" t="s">
        <v>4188</v>
      </c>
      <c r="P1049" s="18" t="s">
        <v>4186</v>
      </c>
      <c r="Q1049" s="18" t="s">
        <v>8</v>
      </c>
      <c r="S1049" s="7" t="s">
        <v>6765</v>
      </c>
    </row>
    <row r="1050" spans="1:19" ht="21" customHeight="1" x14ac:dyDescent="0.2">
      <c r="A1050" s="4">
        <v>1049</v>
      </c>
      <c r="B1050" s="16" t="s">
        <v>4017</v>
      </c>
      <c r="C1050" s="4">
        <v>2020</v>
      </c>
      <c r="D1050" s="7" t="s">
        <v>6759</v>
      </c>
      <c r="E1050" s="17" t="s">
        <v>4018</v>
      </c>
      <c r="F1050" s="17" t="s">
        <v>6123</v>
      </c>
      <c r="G1050" s="17" t="s">
        <v>6124</v>
      </c>
      <c r="H1050" s="4" t="s">
        <v>4019</v>
      </c>
      <c r="I1050" s="4" t="s">
        <v>6125</v>
      </c>
      <c r="J1050" s="4" t="s">
        <v>11</v>
      </c>
      <c r="K1050" s="4" t="s">
        <v>6254</v>
      </c>
      <c r="L1050" s="16" t="s">
        <v>4020</v>
      </c>
      <c r="M1050" s="11" t="s">
        <v>7107</v>
      </c>
      <c r="N1050" s="4" t="s">
        <v>6623</v>
      </c>
      <c r="O1050" s="7" t="s">
        <v>13</v>
      </c>
      <c r="P1050" s="7" t="s">
        <v>4187</v>
      </c>
      <c r="Q1050" s="18" t="s">
        <v>8</v>
      </c>
      <c r="R1050" s="13" t="s">
        <v>6648</v>
      </c>
      <c r="S1050" s="7" t="s">
        <v>6765</v>
      </c>
    </row>
    <row r="1051" spans="1:19" ht="21" customHeight="1" x14ac:dyDescent="0.2">
      <c r="A1051" s="4">
        <v>1050</v>
      </c>
      <c r="B1051" s="16" t="s">
        <v>4021</v>
      </c>
      <c r="C1051" s="4">
        <v>2020</v>
      </c>
      <c r="D1051" s="7" t="s">
        <v>6759</v>
      </c>
      <c r="E1051" s="17" t="s">
        <v>3582</v>
      </c>
      <c r="F1051" s="17" t="s">
        <v>6126</v>
      </c>
      <c r="G1051" s="17" t="s">
        <v>6127</v>
      </c>
      <c r="H1051" s="4" t="s">
        <v>4022</v>
      </c>
      <c r="I1051" s="4" t="s">
        <v>6128</v>
      </c>
      <c r="J1051" s="4" t="s">
        <v>6190</v>
      </c>
      <c r="K1051" s="4" t="s">
        <v>6256</v>
      </c>
      <c r="L1051" s="16" t="s">
        <v>4023</v>
      </c>
      <c r="N1051" s="4" t="s">
        <v>6624</v>
      </c>
      <c r="O1051" s="7" t="s">
        <v>13</v>
      </c>
      <c r="P1051" s="18" t="s">
        <v>4185</v>
      </c>
      <c r="Q1051" s="18" t="s">
        <v>32</v>
      </c>
      <c r="S1051" s="7" t="s">
        <v>6765</v>
      </c>
    </row>
    <row r="1052" spans="1:19" ht="21" customHeight="1" x14ac:dyDescent="0.2">
      <c r="A1052" s="4">
        <v>1051</v>
      </c>
      <c r="B1052" s="16" t="s">
        <v>4024</v>
      </c>
      <c r="C1052" s="4">
        <v>2019</v>
      </c>
      <c r="D1052" s="7" t="s">
        <v>6759</v>
      </c>
      <c r="E1052" s="17" t="s">
        <v>4025</v>
      </c>
      <c r="F1052" s="17" t="s">
        <v>6129</v>
      </c>
      <c r="G1052" s="17" t="s">
        <v>6130</v>
      </c>
      <c r="H1052" s="4" t="s">
        <v>4026</v>
      </c>
      <c r="I1052" s="4" t="s">
        <v>6131</v>
      </c>
      <c r="J1052" s="4" t="s">
        <v>11</v>
      </c>
      <c r="K1052" s="4" t="s">
        <v>6254</v>
      </c>
      <c r="L1052" s="16" t="s">
        <v>4027</v>
      </c>
      <c r="M1052" s="11" t="s">
        <v>7108</v>
      </c>
      <c r="N1052" s="4" t="s">
        <v>6625</v>
      </c>
      <c r="O1052" s="7" t="s">
        <v>13</v>
      </c>
      <c r="P1052" s="18" t="s">
        <v>4185</v>
      </c>
      <c r="Q1052" s="18" t="s">
        <v>8</v>
      </c>
      <c r="S1052" s="7" t="s">
        <v>6765</v>
      </c>
    </row>
    <row r="1053" spans="1:19" ht="21" customHeight="1" x14ac:dyDescent="0.2">
      <c r="A1053" s="4">
        <v>1052</v>
      </c>
      <c r="B1053" s="16" t="s">
        <v>4028</v>
      </c>
      <c r="C1053" s="4">
        <v>2019</v>
      </c>
      <c r="D1053" s="7" t="s">
        <v>6759</v>
      </c>
      <c r="E1053" s="17" t="s">
        <v>4029</v>
      </c>
      <c r="F1053" s="17" t="s">
        <v>6132</v>
      </c>
      <c r="G1053" s="17" t="s">
        <v>6133</v>
      </c>
      <c r="H1053" s="4" t="s">
        <v>4030</v>
      </c>
      <c r="I1053" s="4" t="s">
        <v>6134</v>
      </c>
      <c r="J1053" s="4" t="s">
        <v>11</v>
      </c>
      <c r="K1053" s="4" t="s">
        <v>6254</v>
      </c>
      <c r="L1053" s="16" t="s">
        <v>4031</v>
      </c>
      <c r="M1053" s="11" t="s">
        <v>7109</v>
      </c>
      <c r="N1053" s="4" t="s">
        <v>6626</v>
      </c>
      <c r="O1053" s="7" t="s">
        <v>4188</v>
      </c>
      <c r="P1053" s="18" t="s">
        <v>4186</v>
      </c>
      <c r="Q1053" s="18" t="s">
        <v>8</v>
      </c>
      <c r="S1053" s="7" t="s">
        <v>6765</v>
      </c>
    </row>
    <row r="1054" spans="1:19" ht="21" customHeight="1" x14ac:dyDescent="0.2">
      <c r="A1054" s="4">
        <v>1053</v>
      </c>
      <c r="B1054" s="16" t="s">
        <v>4032</v>
      </c>
      <c r="C1054" s="4">
        <v>2019</v>
      </c>
      <c r="D1054" s="7" t="s">
        <v>6759</v>
      </c>
      <c r="E1054" s="17" t="s">
        <v>38</v>
      </c>
      <c r="F1054" s="17" t="s">
        <v>6135</v>
      </c>
      <c r="G1054" s="17" t="s">
        <v>6136</v>
      </c>
      <c r="H1054" s="4" t="s">
        <v>571</v>
      </c>
      <c r="I1054" s="4" t="s">
        <v>6137</v>
      </c>
      <c r="J1054" s="4" t="s">
        <v>11</v>
      </c>
      <c r="K1054" s="4" t="s">
        <v>6254</v>
      </c>
      <c r="L1054" s="16" t="s">
        <v>4033</v>
      </c>
      <c r="M1054" s="11" t="s">
        <v>7110</v>
      </c>
      <c r="N1054" s="4" t="s">
        <v>6627</v>
      </c>
      <c r="O1054" s="7" t="s">
        <v>13</v>
      </c>
      <c r="P1054" s="18" t="s">
        <v>4185</v>
      </c>
      <c r="Q1054" s="18" t="s">
        <v>8</v>
      </c>
      <c r="R1054" s="13" t="s">
        <v>6748</v>
      </c>
      <c r="S1054" s="7" t="s">
        <v>6764</v>
      </c>
    </row>
    <row r="1055" spans="1:19" ht="21" customHeight="1" x14ac:dyDescent="0.2">
      <c r="A1055" s="4">
        <v>1054</v>
      </c>
      <c r="B1055" s="16" t="s">
        <v>4201</v>
      </c>
      <c r="C1055" s="4">
        <v>2019</v>
      </c>
      <c r="D1055" s="7" t="s">
        <v>6759</v>
      </c>
      <c r="E1055" s="17" t="s">
        <v>3270</v>
      </c>
      <c r="F1055" s="17" t="s">
        <v>6138</v>
      </c>
      <c r="G1055" s="17" t="s">
        <v>6139</v>
      </c>
      <c r="H1055" s="4" t="s">
        <v>4034</v>
      </c>
      <c r="I1055" s="4" t="s">
        <v>6140</v>
      </c>
      <c r="J1055" s="4" t="s">
        <v>6190</v>
      </c>
      <c r="K1055" s="4" t="s">
        <v>6256</v>
      </c>
      <c r="L1055" s="16" t="s">
        <v>4035</v>
      </c>
      <c r="M1055" s="11" t="s">
        <v>7111</v>
      </c>
      <c r="N1055" s="4" t="s">
        <v>6628</v>
      </c>
      <c r="O1055" s="7" t="s">
        <v>13</v>
      </c>
      <c r="P1055" s="18" t="s">
        <v>4182</v>
      </c>
      <c r="Q1055" s="18" t="s">
        <v>8</v>
      </c>
      <c r="R1055" s="13" t="s">
        <v>7623</v>
      </c>
      <c r="S1055" s="7" t="s">
        <v>6765</v>
      </c>
    </row>
    <row r="1056" spans="1:19" ht="21" customHeight="1" x14ac:dyDescent="0.2">
      <c r="A1056" s="4">
        <v>1055</v>
      </c>
      <c r="B1056" s="16" t="s">
        <v>4036</v>
      </c>
      <c r="C1056" s="4">
        <v>2019</v>
      </c>
      <c r="D1056" s="7" t="s">
        <v>6759</v>
      </c>
      <c r="E1056" s="17" t="s">
        <v>4037</v>
      </c>
      <c r="F1056" s="17" t="s">
        <v>6141</v>
      </c>
      <c r="G1056" s="17" t="s">
        <v>6142</v>
      </c>
      <c r="H1056" s="4" t="s">
        <v>4038</v>
      </c>
      <c r="I1056" s="4" t="s">
        <v>6143</v>
      </c>
      <c r="J1056" s="4" t="s">
        <v>6190</v>
      </c>
      <c r="K1056" s="4" t="s">
        <v>6256</v>
      </c>
      <c r="L1056" s="16" t="s">
        <v>4039</v>
      </c>
      <c r="M1056" s="11" t="s">
        <v>7112</v>
      </c>
      <c r="N1056" s="4" t="s">
        <v>6629</v>
      </c>
      <c r="O1056" s="18" t="s">
        <v>4191</v>
      </c>
      <c r="P1056" s="18" t="s">
        <v>4186</v>
      </c>
      <c r="Q1056" s="18" t="s">
        <v>8</v>
      </c>
      <c r="S1056" s="7" t="s">
        <v>6765</v>
      </c>
    </row>
    <row r="1057" spans="1:19" ht="21" customHeight="1" x14ac:dyDescent="0.2">
      <c r="A1057" s="4">
        <v>1056</v>
      </c>
      <c r="B1057" s="16" t="s">
        <v>4040</v>
      </c>
      <c r="C1057" s="4">
        <v>2019</v>
      </c>
      <c r="D1057" s="7" t="s">
        <v>6759</v>
      </c>
      <c r="E1057" s="17" t="s">
        <v>4041</v>
      </c>
      <c r="F1057" s="17" t="s">
        <v>6144</v>
      </c>
      <c r="G1057" s="17" t="s">
        <v>6145</v>
      </c>
      <c r="H1057" s="4" t="s">
        <v>4042</v>
      </c>
      <c r="I1057" s="4" t="s">
        <v>6146</v>
      </c>
      <c r="J1057" s="4" t="s">
        <v>11</v>
      </c>
      <c r="K1057" s="4" t="s">
        <v>6254</v>
      </c>
      <c r="L1057" s="16" t="s">
        <v>4043</v>
      </c>
      <c r="M1057" s="11" t="s">
        <v>7113</v>
      </c>
      <c r="N1057" s="4" t="s">
        <v>6630</v>
      </c>
      <c r="O1057" s="7" t="s">
        <v>638</v>
      </c>
      <c r="P1057" s="18" t="s">
        <v>4185</v>
      </c>
      <c r="Q1057" s="18" t="s">
        <v>8</v>
      </c>
      <c r="S1057" s="7" t="s">
        <v>6765</v>
      </c>
    </row>
    <row r="1058" spans="1:19" ht="21" customHeight="1" x14ac:dyDescent="0.2">
      <c r="A1058" s="4">
        <v>1057</v>
      </c>
      <c r="B1058" s="16" t="s">
        <v>4044</v>
      </c>
      <c r="C1058" s="4">
        <v>2018</v>
      </c>
      <c r="D1058" s="7" t="s">
        <v>6759</v>
      </c>
      <c r="E1058" s="17" t="s">
        <v>7629</v>
      </c>
      <c r="F1058" s="17" t="s">
        <v>6147</v>
      </c>
      <c r="G1058" s="17" t="s">
        <v>6148</v>
      </c>
      <c r="H1058" s="4" t="s">
        <v>4045</v>
      </c>
      <c r="I1058" s="4" t="s">
        <v>6149</v>
      </c>
      <c r="J1058" s="4" t="s">
        <v>11</v>
      </c>
      <c r="K1058" s="4" t="s">
        <v>6254</v>
      </c>
      <c r="L1058" s="16" t="s">
        <v>4046</v>
      </c>
      <c r="M1058" s="11" t="s">
        <v>7114</v>
      </c>
      <c r="N1058" s="4"/>
      <c r="O1058" s="18" t="s">
        <v>21</v>
      </c>
      <c r="P1058" s="18" t="s">
        <v>4182</v>
      </c>
      <c r="Q1058" s="18" t="s">
        <v>8</v>
      </c>
      <c r="S1058" s="7" t="s">
        <v>6765</v>
      </c>
    </row>
    <row r="1059" spans="1:19" ht="21" customHeight="1" x14ac:dyDescent="0.2">
      <c r="A1059" s="4">
        <v>1058</v>
      </c>
      <c r="B1059" s="16" t="s">
        <v>4047</v>
      </c>
      <c r="C1059" s="4">
        <v>2018</v>
      </c>
      <c r="D1059" s="7" t="s">
        <v>6759</v>
      </c>
      <c r="E1059" s="17" t="s">
        <v>7630</v>
      </c>
      <c r="F1059" s="17" t="s">
        <v>6150</v>
      </c>
      <c r="G1059" s="17" t="s">
        <v>6151</v>
      </c>
      <c r="H1059" s="4" t="s">
        <v>4048</v>
      </c>
      <c r="I1059" s="4" t="s">
        <v>6152</v>
      </c>
      <c r="J1059" s="17" t="s">
        <v>6252</v>
      </c>
      <c r="K1059" s="4" t="s">
        <v>6256</v>
      </c>
      <c r="L1059" s="16" t="s">
        <v>4049</v>
      </c>
      <c r="M1059" s="11" t="s">
        <v>7115</v>
      </c>
      <c r="N1059" s="4" t="s">
        <v>6631</v>
      </c>
      <c r="O1059" s="7" t="s">
        <v>4188</v>
      </c>
      <c r="P1059" s="18" t="s">
        <v>4182</v>
      </c>
      <c r="Q1059" s="18" t="s">
        <v>8</v>
      </c>
      <c r="S1059" s="7" t="s">
        <v>6765</v>
      </c>
    </row>
    <row r="1060" spans="1:19" ht="21" customHeight="1" x14ac:dyDescent="0.2">
      <c r="A1060" s="4">
        <v>1059</v>
      </c>
      <c r="B1060" s="16" t="s">
        <v>4050</v>
      </c>
      <c r="C1060" s="4">
        <v>2018</v>
      </c>
      <c r="D1060" s="7" t="s">
        <v>6759</v>
      </c>
      <c r="E1060" s="17" t="s">
        <v>4051</v>
      </c>
      <c r="F1060" s="17" t="s">
        <v>6153</v>
      </c>
      <c r="G1060" s="17" t="s">
        <v>3034</v>
      </c>
      <c r="H1060" s="4" t="s">
        <v>3035</v>
      </c>
      <c r="I1060" s="4" t="s">
        <v>3035</v>
      </c>
      <c r="J1060" s="4" t="s">
        <v>11</v>
      </c>
      <c r="K1060" s="4" t="s">
        <v>6254</v>
      </c>
      <c r="L1060" s="16" t="s">
        <v>4052</v>
      </c>
      <c r="M1060" s="11" t="s">
        <v>7116</v>
      </c>
      <c r="N1060" s="4" t="s">
        <v>6632</v>
      </c>
      <c r="O1060" s="7" t="s">
        <v>13</v>
      </c>
      <c r="P1060" s="18" t="s">
        <v>4186</v>
      </c>
      <c r="Q1060" s="18" t="s">
        <v>8</v>
      </c>
      <c r="R1060" s="13" t="s">
        <v>2827</v>
      </c>
      <c r="S1060" s="7" t="s">
        <v>6765</v>
      </c>
    </row>
    <row r="1061" spans="1:19" ht="21" customHeight="1" x14ac:dyDescent="0.2">
      <c r="A1061" s="4">
        <v>1060</v>
      </c>
      <c r="B1061" s="17" t="s">
        <v>4053</v>
      </c>
      <c r="C1061" s="4">
        <v>2018</v>
      </c>
      <c r="D1061" s="7" t="s">
        <v>6759</v>
      </c>
      <c r="E1061" s="24" t="s">
        <v>4054</v>
      </c>
      <c r="F1061" s="17" t="s">
        <v>6154</v>
      </c>
      <c r="G1061" s="17" t="s">
        <v>6155</v>
      </c>
      <c r="H1061" s="4" t="s">
        <v>4055</v>
      </c>
      <c r="I1061" s="4" t="s">
        <v>6156</v>
      </c>
      <c r="J1061" s="4" t="s">
        <v>11</v>
      </c>
      <c r="K1061" s="4" t="s">
        <v>6254</v>
      </c>
      <c r="L1061" s="16" t="s">
        <v>4056</v>
      </c>
      <c r="M1061" s="11" t="s">
        <v>7117</v>
      </c>
      <c r="N1061" s="4" t="s">
        <v>6633</v>
      </c>
      <c r="O1061" s="7" t="s">
        <v>13</v>
      </c>
      <c r="P1061" s="18" t="s">
        <v>4185</v>
      </c>
      <c r="Q1061" s="18" t="s">
        <v>8</v>
      </c>
      <c r="S1061" s="7" t="s">
        <v>6765</v>
      </c>
    </row>
    <row r="1062" spans="1:19" ht="21" customHeight="1" x14ac:dyDescent="0.2">
      <c r="A1062" s="4">
        <v>1061</v>
      </c>
      <c r="B1062" s="16" t="s">
        <v>4057</v>
      </c>
      <c r="C1062" s="4">
        <v>2018</v>
      </c>
      <c r="D1062" s="7" t="s">
        <v>6759</v>
      </c>
      <c r="E1062" s="17" t="s">
        <v>4058</v>
      </c>
      <c r="F1062" s="17" t="s">
        <v>6157</v>
      </c>
      <c r="G1062" s="17" t="s">
        <v>6158</v>
      </c>
      <c r="H1062" s="4" t="s">
        <v>4030</v>
      </c>
      <c r="I1062" s="4" t="s">
        <v>6159</v>
      </c>
      <c r="J1062" s="4" t="s">
        <v>11</v>
      </c>
      <c r="K1062" s="4" t="s">
        <v>6254</v>
      </c>
      <c r="L1062" s="16" t="s">
        <v>4059</v>
      </c>
      <c r="M1062" s="11" t="s">
        <v>7118</v>
      </c>
      <c r="N1062" s="4"/>
      <c r="O1062" s="18" t="s">
        <v>21</v>
      </c>
      <c r="P1062" s="18" t="s">
        <v>4182</v>
      </c>
      <c r="Q1062" s="18" t="s">
        <v>8</v>
      </c>
      <c r="S1062" s="7" t="s">
        <v>6765</v>
      </c>
    </row>
    <row r="1063" spans="1:19" ht="21" customHeight="1" x14ac:dyDescent="0.2">
      <c r="A1063" s="4">
        <v>1062</v>
      </c>
      <c r="B1063" s="16" t="s">
        <v>4060</v>
      </c>
      <c r="C1063" s="4">
        <v>2018</v>
      </c>
      <c r="D1063" s="7" t="s">
        <v>6759</v>
      </c>
      <c r="E1063" s="17" t="s">
        <v>7627</v>
      </c>
      <c r="F1063" s="17" t="s">
        <v>6160</v>
      </c>
      <c r="G1063" s="17" t="s">
        <v>6161</v>
      </c>
      <c r="H1063" s="4" t="s">
        <v>4061</v>
      </c>
      <c r="I1063" s="4" t="s">
        <v>6162</v>
      </c>
      <c r="J1063" s="4" t="s">
        <v>11</v>
      </c>
      <c r="K1063" s="4" t="s">
        <v>6254</v>
      </c>
      <c r="L1063" s="16" t="s">
        <v>4062</v>
      </c>
      <c r="M1063" s="11" t="s">
        <v>7119</v>
      </c>
      <c r="N1063" s="4" t="s">
        <v>6634</v>
      </c>
      <c r="O1063" s="7" t="s">
        <v>13</v>
      </c>
      <c r="P1063" s="18" t="s">
        <v>4186</v>
      </c>
      <c r="Q1063" s="18" t="s">
        <v>8</v>
      </c>
      <c r="S1063" s="7" t="s">
        <v>6765</v>
      </c>
    </row>
    <row r="1064" spans="1:19" ht="21" customHeight="1" x14ac:dyDescent="0.2">
      <c r="A1064" s="4">
        <v>1063</v>
      </c>
      <c r="B1064" s="16" t="s">
        <v>4064</v>
      </c>
      <c r="C1064" s="4">
        <v>2018</v>
      </c>
      <c r="D1064" s="7" t="s">
        <v>6759</v>
      </c>
      <c r="E1064" s="17" t="s">
        <v>4065</v>
      </c>
      <c r="F1064" s="17" t="s">
        <v>6163</v>
      </c>
      <c r="G1064" s="17" t="s">
        <v>4066</v>
      </c>
      <c r="H1064" s="4" t="s">
        <v>4067</v>
      </c>
      <c r="I1064" s="4" t="s">
        <v>4067</v>
      </c>
      <c r="J1064" s="17" t="s">
        <v>6253</v>
      </c>
      <c r="K1064" s="4" t="s">
        <v>6256</v>
      </c>
      <c r="L1064" s="16" t="s">
        <v>4068</v>
      </c>
      <c r="M1064" s="11" t="s">
        <v>7120</v>
      </c>
      <c r="N1064" s="4" t="s">
        <v>6635</v>
      </c>
      <c r="O1064" s="7" t="s">
        <v>13</v>
      </c>
      <c r="P1064" s="18" t="s">
        <v>4186</v>
      </c>
      <c r="Q1064" s="18" t="s">
        <v>8</v>
      </c>
      <c r="S1064" s="7" t="s">
        <v>6765</v>
      </c>
    </row>
    <row r="1065" spans="1:19" ht="21" customHeight="1" x14ac:dyDescent="0.2">
      <c r="A1065" s="4">
        <v>1064</v>
      </c>
      <c r="B1065" s="16" t="s">
        <v>4069</v>
      </c>
      <c r="C1065" s="4">
        <v>2017</v>
      </c>
      <c r="D1065" s="7" t="s">
        <v>6759</v>
      </c>
      <c r="E1065" s="17" t="s">
        <v>7627</v>
      </c>
      <c r="F1065" s="17" t="s">
        <v>6164</v>
      </c>
      <c r="G1065" s="17" t="s">
        <v>6165</v>
      </c>
      <c r="H1065" s="4" t="s">
        <v>4070</v>
      </c>
      <c r="I1065" s="4" t="s">
        <v>6166</v>
      </c>
      <c r="J1065" s="4" t="s">
        <v>11</v>
      </c>
      <c r="K1065" s="4" t="s">
        <v>6254</v>
      </c>
      <c r="L1065" s="16" t="s">
        <v>4071</v>
      </c>
      <c r="N1065" s="4" t="s">
        <v>6636</v>
      </c>
      <c r="O1065" s="7" t="s">
        <v>13</v>
      </c>
      <c r="P1065" s="18" t="s">
        <v>4185</v>
      </c>
      <c r="Q1065" s="18" t="s">
        <v>8</v>
      </c>
      <c r="S1065" s="7" t="s">
        <v>6765</v>
      </c>
    </row>
    <row r="1066" spans="1:19" ht="21" customHeight="1" x14ac:dyDescent="0.2">
      <c r="A1066" s="4">
        <v>1065</v>
      </c>
      <c r="B1066" s="16" t="s">
        <v>4072</v>
      </c>
      <c r="C1066" s="4">
        <v>2017</v>
      </c>
      <c r="D1066" s="7" t="s">
        <v>6759</v>
      </c>
      <c r="E1066" s="17" t="s">
        <v>4073</v>
      </c>
      <c r="F1066" s="17" t="s">
        <v>6167</v>
      </c>
      <c r="G1066" s="17" t="s">
        <v>6168</v>
      </c>
      <c r="H1066" s="4" t="s">
        <v>4074</v>
      </c>
      <c r="I1066" s="4" t="s">
        <v>6169</v>
      </c>
      <c r="J1066" s="4" t="s">
        <v>6190</v>
      </c>
      <c r="K1066" s="4" t="s">
        <v>6256</v>
      </c>
      <c r="L1066" s="16" t="s">
        <v>4075</v>
      </c>
      <c r="M1066" s="11" t="s">
        <v>7121</v>
      </c>
      <c r="N1066" s="4" t="s">
        <v>6637</v>
      </c>
      <c r="O1066" s="7" t="s">
        <v>127</v>
      </c>
      <c r="P1066" s="18" t="s">
        <v>4186</v>
      </c>
      <c r="Q1066" s="18" t="s">
        <v>8</v>
      </c>
      <c r="S1066" s="7" t="s">
        <v>6765</v>
      </c>
    </row>
    <row r="1067" spans="1:19" ht="21" customHeight="1" x14ac:dyDescent="0.2">
      <c r="A1067" s="4">
        <v>1066</v>
      </c>
      <c r="B1067" s="16" t="s">
        <v>4076</v>
      </c>
      <c r="C1067" s="4">
        <v>2017</v>
      </c>
      <c r="D1067" s="7" t="s">
        <v>6759</v>
      </c>
      <c r="E1067" s="17" t="s">
        <v>2973</v>
      </c>
      <c r="F1067" s="17" t="s">
        <v>6170</v>
      </c>
      <c r="G1067" s="17" t="s">
        <v>6171</v>
      </c>
      <c r="H1067" s="4" t="s">
        <v>4077</v>
      </c>
      <c r="I1067" s="4" t="s">
        <v>6172</v>
      </c>
      <c r="J1067" s="17" t="s">
        <v>6207</v>
      </c>
      <c r="K1067" s="4" t="s">
        <v>6256</v>
      </c>
      <c r="L1067" s="16" t="s">
        <v>4078</v>
      </c>
      <c r="M1067" s="11" t="s">
        <v>7122</v>
      </c>
      <c r="N1067" s="4" t="s">
        <v>6638</v>
      </c>
      <c r="O1067" s="7" t="s">
        <v>13</v>
      </c>
      <c r="P1067" s="18" t="s">
        <v>4182</v>
      </c>
      <c r="Q1067" s="18" t="s">
        <v>8</v>
      </c>
      <c r="R1067" s="13" t="s">
        <v>2827</v>
      </c>
      <c r="S1067" s="7" t="s">
        <v>6765</v>
      </c>
    </row>
    <row r="1068" spans="1:19" ht="21" customHeight="1" x14ac:dyDescent="0.2">
      <c r="A1068" s="4">
        <v>1067</v>
      </c>
      <c r="B1068" s="16" t="s">
        <v>4079</v>
      </c>
      <c r="C1068" s="4">
        <v>2017</v>
      </c>
      <c r="D1068" s="7" t="s">
        <v>6759</v>
      </c>
      <c r="E1068" s="17" t="s">
        <v>7627</v>
      </c>
      <c r="F1068" s="17" t="s">
        <v>6173</v>
      </c>
      <c r="G1068" s="17" t="s">
        <v>6174</v>
      </c>
      <c r="H1068" s="4" t="s">
        <v>4080</v>
      </c>
      <c r="I1068" s="4" t="s">
        <v>6175</v>
      </c>
      <c r="J1068" s="4" t="s">
        <v>11</v>
      </c>
      <c r="K1068" s="4" t="s">
        <v>6254</v>
      </c>
      <c r="L1068" s="16" t="s">
        <v>4081</v>
      </c>
      <c r="M1068" s="11" t="s">
        <v>7123</v>
      </c>
      <c r="N1068" s="4" t="s">
        <v>6639</v>
      </c>
      <c r="O1068" s="7" t="s">
        <v>13</v>
      </c>
      <c r="P1068" s="18" t="s">
        <v>4186</v>
      </c>
      <c r="Q1068" s="18" t="s">
        <v>8</v>
      </c>
      <c r="S1068" s="7" t="s">
        <v>6765</v>
      </c>
    </row>
    <row r="1069" spans="1:19" ht="21" customHeight="1" x14ac:dyDescent="0.2">
      <c r="A1069" s="4">
        <v>1068</v>
      </c>
      <c r="B1069" s="16" t="s">
        <v>4082</v>
      </c>
      <c r="C1069" s="4">
        <v>2016</v>
      </c>
      <c r="D1069" s="7" t="s">
        <v>6759</v>
      </c>
      <c r="E1069" s="17" t="s">
        <v>3520</v>
      </c>
      <c r="F1069" s="17" t="s">
        <v>6176</v>
      </c>
      <c r="G1069" s="17" t="s">
        <v>6177</v>
      </c>
      <c r="H1069" s="4" t="s">
        <v>4083</v>
      </c>
      <c r="I1069" s="4" t="s">
        <v>6178</v>
      </c>
      <c r="J1069" s="4" t="s">
        <v>11</v>
      </c>
      <c r="K1069" s="4" t="s">
        <v>6254</v>
      </c>
      <c r="L1069" s="16" t="s">
        <v>4084</v>
      </c>
      <c r="M1069" s="11" t="s">
        <v>7124</v>
      </c>
      <c r="N1069" s="4"/>
      <c r="O1069" s="7" t="s">
        <v>13</v>
      </c>
      <c r="P1069" s="18" t="s">
        <v>4186</v>
      </c>
      <c r="Q1069" s="18" t="s">
        <v>8</v>
      </c>
      <c r="R1069" s="13" t="s">
        <v>6665</v>
      </c>
      <c r="S1069" s="7" t="s">
        <v>6765</v>
      </c>
    </row>
    <row r="1070" spans="1:19" ht="21" customHeight="1" x14ac:dyDescent="0.2">
      <c r="A1070" s="4">
        <v>1069</v>
      </c>
      <c r="B1070" s="16" t="s">
        <v>4085</v>
      </c>
      <c r="C1070" s="4">
        <v>2016</v>
      </c>
      <c r="D1070" s="7" t="s">
        <v>6759</v>
      </c>
      <c r="E1070" s="17" t="s">
        <v>4086</v>
      </c>
      <c r="F1070" s="17" t="s">
        <v>6179</v>
      </c>
      <c r="G1070" s="17" t="s">
        <v>4087</v>
      </c>
      <c r="H1070" s="17" t="s">
        <v>4087</v>
      </c>
      <c r="I1070" s="4" t="s">
        <v>4087</v>
      </c>
      <c r="J1070" s="4" t="s">
        <v>11</v>
      </c>
      <c r="K1070" s="4" t="s">
        <v>6254</v>
      </c>
      <c r="L1070" s="16" t="s">
        <v>4088</v>
      </c>
      <c r="M1070" s="11" t="s">
        <v>7125</v>
      </c>
      <c r="N1070" s="4" t="s">
        <v>6640</v>
      </c>
      <c r="O1070" s="7" t="s">
        <v>13</v>
      </c>
      <c r="P1070" s="18" t="s">
        <v>4182</v>
      </c>
      <c r="Q1070" s="18" t="s">
        <v>32</v>
      </c>
      <c r="S1070" s="7" t="s">
        <v>6764</v>
      </c>
    </row>
    <row r="1071" spans="1:19" ht="21" customHeight="1" x14ac:dyDescent="0.2">
      <c r="A1071" s="4">
        <v>1070</v>
      </c>
      <c r="B1071" s="16" t="s">
        <v>4089</v>
      </c>
      <c r="C1071" s="4">
        <v>2015</v>
      </c>
      <c r="D1071" s="7" t="s">
        <v>6759</v>
      </c>
      <c r="E1071" s="17" t="s">
        <v>4090</v>
      </c>
      <c r="F1071" s="17" t="s">
        <v>6180</v>
      </c>
      <c r="G1071" s="17" t="s">
        <v>6181</v>
      </c>
      <c r="H1071" s="4" t="s">
        <v>4091</v>
      </c>
      <c r="I1071" s="4" t="s">
        <v>6182</v>
      </c>
      <c r="J1071" s="4" t="s">
        <v>11</v>
      </c>
      <c r="K1071" s="4" t="s">
        <v>6254</v>
      </c>
      <c r="L1071" s="16" t="s">
        <v>4092</v>
      </c>
      <c r="M1071" s="11" t="s">
        <v>7126</v>
      </c>
      <c r="N1071" s="4" t="s">
        <v>6641</v>
      </c>
      <c r="O1071" s="18" t="s">
        <v>21</v>
      </c>
      <c r="P1071" s="18" t="s">
        <v>4186</v>
      </c>
      <c r="Q1071" s="18" t="s">
        <v>8</v>
      </c>
      <c r="S1071" s="7" t="s">
        <v>6764</v>
      </c>
    </row>
    <row r="1072" spans="1:19" ht="21" customHeight="1" x14ac:dyDescent="0.2">
      <c r="B1072" s="4"/>
    </row>
  </sheetData>
  <phoneticPr fontId="4" type="noConversion"/>
  <conditionalFormatting sqref="B800">
    <cfRule type="duplicateValues" dxfId="188" priority="225"/>
    <cfRule type="duplicateValues" dxfId="187" priority="226"/>
    <cfRule type="duplicateValues" dxfId="186" priority="227"/>
    <cfRule type="duplicateValues" dxfId="185" priority="228"/>
    <cfRule type="duplicateValues" dxfId="184" priority="229"/>
    <cfRule type="duplicateValues" dxfId="183" priority="230"/>
    <cfRule type="duplicateValues" dxfId="182" priority="231"/>
  </conditionalFormatting>
  <conditionalFormatting sqref="B968">
    <cfRule type="duplicateValues" dxfId="181" priority="130"/>
    <cfRule type="duplicateValues" dxfId="180" priority="131"/>
    <cfRule type="duplicateValues" dxfId="179" priority="132"/>
    <cfRule type="duplicateValues" dxfId="178" priority="133"/>
    <cfRule type="duplicateValues" dxfId="177" priority="134"/>
    <cfRule type="duplicateValues" dxfId="176" priority="135"/>
    <cfRule type="duplicateValues" dxfId="175" priority="211"/>
    <cfRule type="duplicateValues" dxfId="174" priority="212"/>
    <cfRule type="duplicateValues" dxfId="173" priority="213"/>
    <cfRule type="duplicateValues" dxfId="172" priority="214"/>
    <cfRule type="duplicateValues" dxfId="171" priority="215"/>
    <cfRule type="duplicateValues" dxfId="170" priority="216"/>
    <cfRule type="duplicateValues" dxfId="169" priority="217"/>
  </conditionalFormatting>
  <conditionalFormatting sqref="B984">
    <cfRule type="duplicateValues" dxfId="168" priority="190"/>
    <cfRule type="duplicateValues" dxfId="167" priority="191"/>
    <cfRule type="duplicateValues" dxfId="166" priority="192"/>
    <cfRule type="duplicateValues" dxfId="165" priority="193"/>
    <cfRule type="duplicateValues" dxfId="164" priority="194"/>
    <cfRule type="duplicateValues" dxfId="163" priority="195"/>
    <cfRule type="duplicateValues" dxfId="162" priority="196"/>
  </conditionalFormatting>
  <conditionalFormatting sqref="B1017">
    <cfRule type="duplicateValues" dxfId="161" priority="181"/>
    <cfRule type="duplicateValues" dxfId="160" priority="182"/>
    <cfRule type="duplicateValues" dxfId="159" priority="183"/>
    <cfRule type="duplicateValues" dxfId="158" priority="184"/>
    <cfRule type="duplicateValues" dxfId="157" priority="185"/>
    <cfRule type="duplicateValues" dxfId="156" priority="186"/>
    <cfRule type="duplicateValues" dxfId="155" priority="187"/>
    <cfRule type="duplicateValues" dxfId="154" priority="188"/>
  </conditionalFormatting>
  <conditionalFormatting sqref="B1061">
    <cfRule type="duplicateValues" dxfId="153" priority="171"/>
    <cfRule type="duplicateValues" dxfId="152" priority="172"/>
    <cfRule type="duplicateValues" dxfId="151" priority="173"/>
    <cfRule type="duplicateValues" dxfId="150" priority="174"/>
    <cfRule type="duplicateValues" dxfId="149" priority="175"/>
    <cfRule type="duplicateValues" dxfId="148" priority="176"/>
    <cfRule type="duplicateValues" dxfId="147" priority="177"/>
    <cfRule type="duplicateValues" dxfId="146" priority="178"/>
    <cfRule type="duplicateValues" dxfId="145" priority="179"/>
  </conditionalFormatting>
  <conditionalFormatting sqref="B1062:B1071 B1073:B1048576 B1008">
    <cfRule type="duplicateValues" dxfId="144" priority="1434"/>
  </conditionalFormatting>
  <conditionalFormatting sqref="B1062:B1071 B1073:B1048576 B1018:B1060 B1:B1016">
    <cfRule type="duplicateValues" dxfId="143" priority="189"/>
  </conditionalFormatting>
  <conditionalFormatting sqref="B1062:B1071 B1073:B1048576 B1:B1060">
    <cfRule type="duplicateValues" dxfId="142" priority="180"/>
  </conditionalFormatting>
  <conditionalFormatting sqref="B1062:B1071 B1073:B1048576 B1018:B1060 B667:B779 B646:B655 B830:B867 B781:B799 B801:B828 B869:B895 B897:B967 B969:B983 B985:B992 B994:B1016 B1:B644">
    <cfRule type="duplicateValues" dxfId="141" priority="1335"/>
  </conditionalFormatting>
  <conditionalFormatting sqref="B1062:B1071 B1073:B1048576 B1018:B1060 B667:B779 B600:B644 B646:B655 B1:B58 B830:B867 B781:B799 B801:B828 B869:B895 B897:B967 B969:B983 B985:B992 B994:B1016 B73:B598">
    <cfRule type="duplicateValues" dxfId="140" priority="1348"/>
  </conditionalFormatting>
  <conditionalFormatting sqref="B1062:B1071 B1073:B1048576 B1018:B1060 B667:B779 B600:B644 B646:B655 B1:B58 B307:B334 B110:B120 B73:B108 B830:B867 B781:B799 B801:B828 B869:B895 B897:B967 B969:B983 B985:B992 B994:B1016 B393:B598">
    <cfRule type="duplicateValues" dxfId="139" priority="1364"/>
  </conditionalFormatting>
  <conditionalFormatting sqref="B1062:B1071 B1073:B1048576 B1018:B1060 B667:B779 B600:B644 B646:B655 B1:B58 B830:B867 B781:B799 B801:B828 B869:B895 B897:B967 B969:B983 B985:B992 B994:B1016 B73:B390 B392:B598">
    <cfRule type="duplicateValues" dxfId="138" priority="1383"/>
  </conditionalFormatting>
  <conditionalFormatting sqref="B1062:B1071 B1073:B1048576 B1018:B1060 B667:B779 B600:B644 B646:B655 B307:B334 B110:B120 B1:B58 B73:B108 B830:B867 B781:B799 B801:B828 B869:B895 B897:B967 B969:B983 B985:B992 B994:B1016 B393:B598">
    <cfRule type="duplicateValues" dxfId="137" priority="1400"/>
  </conditionalFormatting>
  <conditionalFormatting sqref="B1062:B1071 B1073:B1048576 B1018:B1060 B667:B779 B600:B644 B646:B655 B830:B867 B781:B799 B801:B828 B869:B895 B897:B967 B969:B983 B985:B992 B994:B1016 B1:B598">
    <cfRule type="duplicateValues" dxfId="136" priority="1419"/>
  </conditionalFormatting>
  <conditionalFormatting sqref="B392 B335:B390 B121:B146 B109 B286:B306 B157:B273">
    <cfRule type="duplicateValues" dxfId="135" priority="379"/>
  </conditionalFormatting>
  <conditionalFormatting sqref="F560">
    <cfRule type="duplicateValues" dxfId="134" priority="33"/>
    <cfRule type="duplicateValues" dxfId="133" priority="34"/>
    <cfRule type="duplicateValues" dxfId="132" priority="35"/>
    <cfRule type="duplicateValues" dxfId="131" priority="36"/>
    <cfRule type="duplicateValues" dxfId="130" priority="37"/>
    <cfRule type="duplicateValues" dxfId="129" priority="38"/>
    <cfRule type="duplicateValues" dxfId="128" priority="39"/>
    <cfRule type="duplicateValues" dxfId="127" priority="40"/>
  </conditionalFormatting>
  <conditionalFormatting sqref="F844">
    <cfRule type="duplicateValues" dxfId="126" priority="25"/>
    <cfRule type="duplicateValues" dxfId="125" priority="26"/>
    <cfRule type="duplicateValues" dxfId="124" priority="27"/>
    <cfRule type="duplicateValues" dxfId="123" priority="28"/>
    <cfRule type="duplicateValues" dxfId="122" priority="29"/>
    <cfRule type="duplicateValues" dxfId="121" priority="30"/>
    <cfRule type="duplicateValues" dxfId="120" priority="31"/>
    <cfRule type="duplicateValues" dxfId="119" priority="32"/>
  </conditionalFormatting>
  <conditionalFormatting sqref="N155">
    <cfRule type="duplicateValues" dxfId="118" priority="3"/>
    <cfRule type="duplicateValues" dxfId="117" priority="4"/>
    <cfRule type="duplicateValues" dxfId="116" priority="5"/>
    <cfRule type="duplicateValues" dxfId="115" priority="6"/>
    <cfRule type="duplicateValues" dxfId="114" priority="7"/>
    <cfRule type="duplicateValues" dxfId="113" priority="8"/>
  </conditionalFormatting>
  <conditionalFormatting sqref="N560">
    <cfRule type="duplicateValues" dxfId="112" priority="9"/>
    <cfRule type="duplicateValues" dxfId="111" priority="10"/>
    <cfRule type="duplicateValues" dxfId="110" priority="11"/>
    <cfRule type="duplicateValues" dxfId="109" priority="12"/>
    <cfRule type="duplicateValues" dxfId="108" priority="13"/>
    <cfRule type="duplicateValues" dxfId="107" priority="14"/>
    <cfRule type="duplicateValues" dxfId="106" priority="15"/>
    <cfRule type="duplicateValues" dxfId="105" priority="16"/>
  </conditionalFormatting>
  <conditionalFormatting sqref="N637">
    <cfRule type="duplicateValues" dxfId="104" priority="1"/>
    <cfRule type="duplicateValues" dxfId="103" priority="2"/>
  </conditionalFormatting>
  <conditionalFormatting sqref="N844">
    <cfRule type="duplicateValues" dxfId="102" priority="17"/>
    <cfRule type="duplicateValues" dxfId="101" priority="18"/>
    <cfRule type="duplicateValues" dxfId="100" priority="19"/>
    <cfRule type="duplicateValues" dxfId="99" priority="20"/>
    <cfRule type="duplicateValues" dxfId="98" priority="21"/>
    <cfRule type="duplicateValues" dxfId="97" priority="22"/>
    <cfRule type="duplicateValues" dxfId="96" priority="23"/>
    <cfRule type="duplicateValues" dxfId="95" priority="24"/>
  </conditionalFormatting>
  <conditionalFormatting sqref="B59:B72">
    <cfRule type="duplicateValues" dxfId="94" priority="1689"/>
  </conditionalFormatting>
  <conditionalFormatting sqref="L155">
    <cfRule type="duplicateValues" dxfId="93" priority="1690"/>
    <cfRule type="duplicateValues" dxfId="92" priority="1691"/>
    <cfRule type="duplicateValues" dxfId="91" priority="1692"/>
    <cfRule type="duplicateValues" dxfId="90" priority="1693"/>
    <cfRule type="duplicateValues" dxfId="89" priority="1694"/>
    <cfRule type="duplicateValues" dxfId="88" priority="1695"/>
  </conditionalFormatting>
  <conditionalFormatting sqref="E560">
    <cfRule type="duplicateValues" dxfId="87" priority="1696"/>
    <cfRule type="duplicateValues" dxfId="86" priority="1697"/>
    <cfRule type="duplicateValues" dxfId="85" priority="1698"/>
    <cfRule type="duplicateValues" dxfId="84" priority="1699"/>
    <cfRule type="duplicateValues" dxfId="83" priority="1700"/>
    <cfRule type="duplicateValues" dxfId="82" priority="1701"/>
    <cfRule type="duplicateValues" dxfId="81" priority="1702"/>
    <cfRule type="duplicateValues" dxfId="80" priority="1703"/>
  </conditionalFormatting>
  <conditionalFormatting sqref="L844 E844">
    <cfRule type="duplicateValues" dxfId="79" priority="1704"/>
    <cfRule type="duplicateValues" dxfId="78" priority="1705"/>
    <cfRule type="duplicateValues" dxfId="77" priority="1706"/>
    <cfRule type="duplicateValues" dxfId="76" priority="1707"/>
    <cfRule type="duplicateValues" dxfId="75" priority="1708"/>
    <cfRule type="duplicateValues" dxfId="74" priority="1709"/>
    <cfRule type="duplicateValues" dxfId="73" priority="1710"/>
    <cfRule type="duplicateValues" dxfId="72" priority="171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74"/>
  <sheetViews>
    <sheetView zoomScale="145" zoomScaleNormal="145" workbookViewId="0">
      <pane ySplit="1" topLeftCell="A2" activePane="bottomLeft" state="frozen"/>
      <selection activeCell="A1152" sqref="A1152:D1154"/>
      <selection pane="bottomLeft" activeCell="H9" sqref="H9"/>
    </sheetView>
  </sheetViews>
  <sheetFormatPr defaultColWidth="9" defaultRowHeight="14.25" x14ac:dyDescent="0.2"/>
  <cols>
    <col min="1" max="2" width="6.875" style="2" customWidth="1"/>
    <col min="3" max="3" width="5.75" style="2" customWidth="1"/>
    <col min="4" max="4" width="12.75" style="3" customWidth="1"/>
    <col min="5" max="5" width="9" style="2" customWidth="1"/>
    <col min="6" max="6" width="12.125" style="4" customWidth="1"/>
    <col min="7" max="16384" width="9" style="5"/>
  </cols>
  <sheetData>
    <row r="1" spans="3:6" x14ac:dyDescent="0.2">
      <c r="C1" s="6"/>
      <c r="D1" s="6"/>
      <c r="E1" s="6"/>
      <c r="F1" s="7"/>
    </row>
    <row r="2" spans="3:6" x14ac:dyDescent="0.2">
      <c r="E2" s="6"/>
    </row>
    <row r="3" spans="3:6" x14ac:dyDescent="0.2">
      <c r="E3" s="6"/>
    </row>
    <row r="4" spans="3:6" x14ac:dyDescent="0.2">
      <c r="E4" s="6"/>
    </row>
    <row r="5" spans="3:6" x14ac:dyDescent="0.2">
      <c r="E5" s="6"/>
    </row>
    <row r="6" spans="3:6" x14ac:dyDescent="0.2">
      <c r="E6" s="6"/>
    </row>
    <row r="7" spans="3:6" x14ac:dyDescent="0.2">
      <c r="E7" s="6"/>
    </row>
    <row r="8" spans="3:6" x14ac:dyDescent="0.2">
      <c r="E8" s="6"/>
    </row>
    <row r="9" spans="3:6" x14ac:dyDescent="0.2">
      <c r="E9" s="6"/>
    </row>
    <row r="10" spans="3:6" x14ac:dyDescent="0.2">
      <c r="E10" s="6"/>
    </row>
    <row r="11" spans="3:6" x14ac:dyDescent="0.2">
      <c r="E11" s="6"/>
    </row>
    <row r="12" spans="3:6" x14ac:dyDescent="0.2">
      <c r="E12" s="6"/>
    </row>
    <row r="13" spans="3:6" x14ac:dyDescent="0.2">
      <c r="E13" s="6"/>
    </row>
    <row r="14" spans="3:6" x14ac:dyDescent="0.2">
      <c r="E14" s="6"/>
    </row>
    <row r="15" spans="3:6" x14ac:dyDescent="0.2">
      <c r="E15" s="6"/>
    </row>
    <row r="16" spans="3:6" x14ac:dyDescent="0.2">
      <c r="E16" s="6"/>
    </row>
    <row r="17" spans="5:5" x14ac:dyDescent="0.2">
      <c r="E17" s="6"/>
    </row>
    <row r="18" spans="5:5" x14ac:dyDescent="0.2">
      <c r="E18" s="6"/>
    </row>
    <row r="19" spans="5:5" x14ac:dyDescent="0.2">
      <c r="E19" s="6"/>
    </row>
    <row r="20" spans="5:5" x14ac:dyDescent="0.2">
      <c r="E20" s="6"/>
    </row>
    <row r="21" spans="5:5" x14ac:dyDescent="0.2">
      <c r="E21" s="6"/>
    </row>
    <row r="22" spans="5:5" x14ac:dyDescent="0.2">
      <c r="E22" s="6"/>
    </row>
    <row r="23" spans="5:5" x14ac:dyDescent="0.2">
      <c r="E23" s="6"/>
    </row>
    <row r="24" spans="5:5" x14ac:dyDescent="0.2">
      <c r="E24" s="6"/>
    </row>
    <row r="25" spans="5:5" x14ac:dyDescent="0.2">
      <c r="E25" s="6"/>
    </row>
    <row r="26" spans="5:5" x14ac:dyDescent="0.2">
      <c r="E26" s="6"/>
    </row>
    <row r="27" spans="5:5" x14ac:dyDescent="0.2">
      <c r="E27" s="6"/>
    </row>
    <row r="28" spans="5:5" x14ac:dyDescent="0.2">
      <c r="E28" s="6"/>
    </row>
    <row r="29" spans="5:5" x14ac:dyDescent="0.2">
      <c r="E29" s="6"/>
    </row>
    <row r="30" spans="5:5" x14ac:dyDescent="0.2">
      <c r="E30" s="6"/>
    </row>
    <row r="31" spans="5:5" x14ac:dyDescent="0.2">
      <c r="E31" s="6"/>
    </row>
    <row r="32" spans="5:5" x14ac:dyDescent="0.2">
      <c r="E32" s="6"/>
    </row>
    <row r="33" spans="1:6" x14ac:dyDescent="0.2">
      <c r="E33" s="6"/>
    </row>
    <row r="34" spans="1:6" x14ac:dyDescent="0.2">
      <c r="E34" s="6"/>
    </row>
    <row r="35" spans="1:6" s="1" customFormat="1" x14ac:dyDescent="0.2">
      <c r="A35" s="8">
        <v>35</v>
      </c>
      <c r="B35" s="8">
        <v>34</v>
      </c>
      <c r="C35" s="8">
        <v>2022</v>
      </c>
      <c r="D35" s="9" t="s">
        <v>176</v>
      </c>
      <c r="E35" s="10" t="s">
        <v>175</v>
      </c>
      <c r="F35" s="11"/>
    </row>
    <row r="36" spans="1:6" x14ac:dyDescent="0.2">
      <c r="E36" s="6"/>
    </row>
    <row r="37" spans="1:6" x14ac:dyDescent="0.2">
      <c r="E37" s="6"/>
    </row>
    <row r="38" spans="1:6" x14ac:dyDescent="0.2">
      <c r="E38" s="6"/>
    </row>
    <row r="39" spans="1:6" x14ac:dyDescent="0.2">
      <c r="E39" s="6"/>
    </row>
    <row r="40" spans="1:6" x14ac:dyDescent="0.2">
      <c r="E40" s="6"/>
    </row>
    <row r="41" spans="1:6" x14ac:dyDescent="0.2">
      <c r="E41" s="6"/>
    </row>
    <row r="42" spans="1:6" x14ac:dyDescent="0.2">
      <c r="E42" s="6"/>
    </row>
    <row r="43" spans="1:6" x14ac:dyDescent="0.2">
      <c r="E43" s="6"/>
    </row>
    <row r="44" spans="1:6" s="1" customFormat="1" x14ac:dyDescent="0.2">
      <c r="A44" s="8">
        <v>44</v>
      </c>
      <c r="B44" s="8">
        <v>43</v>
      </c>
      <c r="C44" s="8">
        <v>2022</v>
      </c>
      <c r="D44" s="9" t="s">
        <v>218</v>
      </c>
      <c r="E44" s="10" t="s">
        <v>217</v>
      </c>
      <c r="F44" s="11" t="s">
        <v>220</v>
      </c>
    </row>
    <row r="45" spans="1:6" s="1" customFormat="1" x14ac:dyDescent="0.2">
      <c r="A45" s="8">
        <v>45</v>
      </c>
      <c r="B45" s="8">
        <v>44</v>
      </c>
      <c r="C45" s="8">
        <v>2022</v>
      </c>
      <c r="D45" s="9" t="s">
        <v>222</v>
      </c>
      <c r="E45" s="10" t="s">
        <v>217</v>
      </c>
      <c r="F45" s="11" t="s">
        <v>224</v>
      </c>
    </row>
    <row r="46" spans="1:6" s="1" customFormat="1" x14ac:dyDescent="0.2">
      <c r="A46" s="8">
        <v>46</v>
      </c>
      <c r="B46" s="8">
        <v>45</v>
      </c>
      <c r="C46" s="8">
        <v>2022</v>
      </c>
      <c r="D46" s="9" t="s">
        <v>227</v>
      </c>
      <c r="E46" s="10" t="s">
        <v>217</v>
      </c>
      <c r="F46" s="11" t="s">
        <v>229</v>
      </c>
    </row>
    <row r="47" spans="1:6" s="1" customFormat="1" x14ac:dyDescent="0.2">
      <c r="A47" s="8">
        <v>47</v>
      </c>
      <c r="B47" s="8">
        <v>46</v>
      </c>
      <c r="C47" s="8">
        <v>2022</v>
      </c>
      <c r="D47" s="9" t="s">
        <v>232</v>
      </c>
      <c r="E47" s="10" t="s">
        <v>217</v>
      </c>
      <c r="F47" s="11" t="s">
        <v>234</v>
      </c>
    </row>
    <row r="48" spans="1:6" s="1" customFormat="1" x14ac:dyDescent="0.2">
      <c r="A48" s="8">
        <v>48</v>
      </c>
      <c r="B48" s="8">
        <v>47</v>
      </c>
      <c r="C48" s="8">
        <v>2022</v>
      </c>
      <c r="D48" s="9" t="s">
        <v>238</v>
      </c>
      <c r="E48" s="10" t="s">
        <v>217</v>
      </c>
      <c r="F48" s="11" t="s">
        <v>239</v>
      </c>
    </row>
    <row r="49" spans="1:6" s="1" customFormat="1" x14ac:dyDescent="0.2">
      <c r="A49" s="8">
        <v>49</v>
      </c>
      <c r="B49" s="8">
        <v>48</v>
      </c>
      <c r="C49" s="8">
        <v>2022</v>
      </c>
      <c r="D49" s="9" t="s">
        <v>242</v>
      </c>
      <c r="E49" s="10" t="s">
        <v>217</v>
      </c>
      <c r="F49" s="11" t="s">
        <v>244</v>
      </c>
    </row>
    <row r="50" spans="1:6" s="1" customFormat="1" x14ac:dyDescent="0.2">
      <c r="A50" s="8">
        <v>50</v>
      </c>
      <c r="B50" s="8">
        <v>49</v>
      </c>
      <c r="C50" s="8">
        <v>2022</v>
      </c>
      <c r="D50" s="9" t="s">
        <v>247</v>
      </c>
      <c r="E50" s="10" t="s">
        <v>217</v>
      </c>
      <c r="F50" s="11" t="s">
        <v>249</v>
      </c>
    </row>
    <row r="51" spans="1:6" s="1" customFormat="1" x14ac:dyDescent="0.2">
      <c r="A51" s="8">
        <v>51</v>
      </c>
      <c r="B51" s="8">
        <v>50</v>
      </c>
      <c r="C51" s="8">
        <v>2022</v>
      </c>
      <c r="D51" s="9" t="s">
        <v>252</v>
      </c>
      <c r="E51" s="10" t="s">
        <v>217</v>
      </c>
      <c r="F51" s="11" t="s">
        <v>253</v>
      </c>
    </row>
    <row r="52" spans="1:6" s="1" customFormat="1" x14ac:dyDescent="0.2">
      <c r="A52" s="8">
        <v>52</v>
      </c>
      <c r="B52" s="8">
        <v>51</v>
      </c>
      <c r="C52" s="8">
        <v>2022</v>
      </c>
      <c r="D52" s="9" t="s">
        <v>256</v>
      </c>
      <c r="E52" s="10" t="s">
        <v>217</v>
      </c>
      <c r="F52" s="11" t="s">
        <v>258</v>
      </c>
    </row>
    <row r="53" spans="1:6" s="1" customFormat="1" x14ac:dyDescent="0.2">
      <c r="A53" s="8">
        <v>53</v>
      </c>
      <c r="B53" s="8">
        <v>52</v>
      </c>
      <c r="C53" s="8">
        <v>2022</v>
      </c>
      <c r="D53" s="9" t="s">
        <v>261</v>
      </c>
      <c r="E53" s="10" t="s">
        <v>217</v>
      </c>
      <c r="F53" s="11" t="s">
        <v>262</v>
      </c>
    </row>
    <row r="54" spans="1:6" s="1" customFormat="1" x14ac:dyDescent="0.2">
      <c r="A54" s="8">
        <v>54</v>
      </c>
      <c r="B54" s="8">
        <v>53</v>
      </c>
      <c r="C54" s="8">
        <v>2022</v>
      </c>
      <c r="D54" s="9" t="s">
        <v>263</v>
      </c>
      <c r="E54" s="10" t="s">
        <v>217</v>
      </c>
      <c r="F54" s="11" t="s">
        <v>265</v>
      </c>
    </row>
    <row r="55" spans="1:6" s="1" customFormat="1" x14ac:dyDescent="0.2">
      <c r="A55" s="8">
        <v>55</v>
      </c>
      <c r="B55" s="8">
        <v>54</v>
      </c>
      <c r="C55" s="8">
        <v>2022</v>
      </c>
      <c r="D55" s="9" t="s">
        <v>269</v>
      </c>
      <c r="E55" s="10" t="s">
        <v>268</v>
      </c>
      <c r="F55" s="11"/>
    </row>
    <row r="56" spans="1:6" s="1" customFormat="1" x14ac:dyDescent="0.2">
      <c r="A56" s="8">
        <v>56</v>
      </c>
      <c r="B56" s="8">
        <v>55</v>
      </c>
      <c r="C56" s="8">
        <v>2022</v>
      </c>
      <c r="D56" s="9" t="s">
        <v>273</v>
      </c>
      <c r="E56" s="10" t="s">
        <v>268</v>
      </c>
      <c r="F56" s="11"/>
    </row>
    <row r="57" spans="1:6" s="1" customFormat="1" x14ac:dyDescent="0.2">
      <c r="A57" s="8">
        <v>57</v>
      </c>
      <c r="B57" s="8">
        <v>56</v>
      </c>
      <c r="C57" s="8">
        <v>2022</v>
      </c>
      <c r="D57" s="9" t="s">
        <v>276</v>
      </c>
      <c r="E57" s="12" t="s">
        <v>175</v>
      </c>
      <c r="F57" s="11"/>
    </row>
    <row r="58" spans="1:6" s="1" customFormat="1" x14ac:dyDescent="0.2">
      <c r="A58" s="8">
        <v>58</v>
      </c>
      <c r="B58" s="8">
        <v>57</v>
      </c>
      <c r="C58" s="8">
        <v>2022</v>
      </c>
      <c r="D58" s="9" t="s">
        <v>278</v>
      </c>
      <c r="E58" s="12" t="s">
        <v>175</v>
      </c>
      <c r="F58" s="11"/>
    </row>
    <row r="61" spans="1:6" s="1" customFormat="1" x14ac:dyDescent="0.2">
      <c r="A61" s="8">
        <v>61</v>
      </c>
      <c r="B61" s="8">
        <v>60</v>
      </c>
      <c r="C61" s="8">
        <v>2022</v>
      </c>
      <c r="D61" s="9" t="s">
        <v>288</v>
      </c>
      <c r="E61" s="10" t="s">
        <v>217</v>
      </c>
      <c r="F61" s="11" t="s">
        <v>290</v>
      </c>
    </row>
    <row r="62" spans="1:6" s="1" customFormat="1" x14ac:dyDescent="0.2">
      <c r="A62" s="8">
        <v>62</v>
      </c>
      <c r="B62" s="8">
        <v>61</v>
      </c>
      <c r="C62" s="8">
        <v>2022</v>
      </c>
      <c r="D62" s="9" t="s">
        <v>293</v>
      </c>
      <c r="E62" s="10" t="s">
        <v>217</v>
      </c>
      <c r="F62" s="11" t="s">
        <v>294</v>
      </c>
    </row>
    <row r="63" spans="1:6" s="1" customFormat="1" x14ac:dyDescent="0.2">
      <c r="A63" s="8">
        <v>63</v>
      </c>
      <c r="B63" s="8">
        <v>62</v>
      </c>
      <c r="C63" s="8">
        <v>2022</v>
      </c>
      <c r="D63" s="9" t="s">
        <v>297</v>
      </c>
      <c r="E63" s="10" t="s">
        <v>217</v>
      </c>
      <c r="F63" s="11" t="s">
        <v>298</v>
      </c>
    </row>
    <row r="64" spans="1:6" s="1" customFormat="1" x14ac:dyDescent="0.2">
      <c r="A64" s="8">
        <v>64</v>
      </c>
      <c r="B64" s="8">
        <v>63</v>
      </c>
      <c r="C64" s="8">
        <v>2022</v>
      </c>
      <c r="D64" s="9" t="s">
        <v>301</v>
      </c>
      <c r="E64" s="10" t="s">
        <v>217</v>
      </c>
      <c r="F64" s="11" t="s">
        <v>302</v>
      </c>
    </row>
    <row r="65" spans="1:6" s="1" customFormat="1" x14ac:dyDescent="0.2">
      <c r="A65" s="8">
        <v>65</v>
      </c>
      <c r="B65" s="8">
        <v>64</v>
      </c>
      <c r="C65" s="8">
        <v>2022</v>
      </c>
      <c r="D65" s="9" t="s">
        <v>305</v>
      </c>
      <c r="E65" s="10" t="s">
        <v>217</v>
      </c>
      <c r="F65" s="11" t="s">
        <v>306</v>
      </c>
    </row>
    <row r="66" spans="1:6" s="1" customFormat="1" x14ac:dyDescent="0.2">
      <c r="A66" s="8">
        <v>66</v>
      </c>
      <c r="B66" s="8">
        <v>65</v>
      </c>
      <c r="C66" s="8">
        <v>2022</v>
      </c>
      <c r="D66" s="9" t="s">
        <v>309</v>
      </c>
      <c r="E66" s="10" t="s">
        <v>217</v>
      </c>
      <c r="F66" s="11" t="s">
        <v>311</v>
      </c>
    </row>
    <row r="67" spans="1:6" x14ac:dyDescent="0.2">
      <c r="E67" s="6"/>
    </row>
    <row r="68" spans="1:6" s="1" customFormat="1" x14ac:dyDescent="0.2">
      <c r="A68" s="8">
        <v>68</v>
      </c>
      <c r="B68" s="8">
        <v>67</v>
      </c>
      <c r="C68" s="8">
        <v>2022</v>
      </c>
      <c r="D68" s="9" t="s">
        <v>318</v>
      </c>
      <c r="E68" s="10" t="s">
        <v>217</v>
      </c>
      <c r="F68" s="11" t="s">
        <v>319</v>
      </c>
    </row>
    <row r="69" spans="1:6" s="1" customFormat="1" x14ac:dyDescent="0.2">
      <c r="A69" s="8">
        <v>69</v>
      </c>
      <c r="B69" s="8">
        <v>68</v>
      </c>
      <c r="C69" s="8">
        <v>2022</v>
      </c>
      <c r="D69" s="9" t="s">
        <v>322</v>
      </c>
      <c r="E69" s="10" t="s">
        <v>217</v>
      </c>
      <c r="F69" s="11" t="s">
        <v>324</v>
      </c>
    </row>
    <row r="70" spans="1:6" x14ac:dyDescent="0.2">
      <c r="E70" s="6"/>
    </row>
    <row r="71" spans="1:6" x14ac:dyDescent="0.2">
      <c r="E71" s="6"/>
    </row>
    <row r="72" spans="1:6" x14ac:dyDescent="0.2">
      <c r="E72" s="6"/>
    </row>
    <row r="73" spans="1:6" x14ac:dyDescent="0.2">
      <c r="E73" s="6"/>
    </row>
    <row r="74" spans="1:6" x14ac:dyDescent="0.2">
      <c r="E74" s="6"/>
    </row>
    <row r="75" spans="1:6" x14ac:dyDescent="0.2">
      <c r="F75" s="13"/>
    </row>
    <row r="76" spans="1:6" x14ac:dyDescent="0.2">
      <c r="F76" s="13"/>
    </row>
    <row r="77" spans="1:6" x14ac:dyDescent="0.2">
      <c r="F77" s="13"/>
    </row>
    <row r="78" spans="1:6" x14ac:dyDescent="0.2">
      <c r="F78" s="13"/>
    </row>
    <row r="79" spans="1:6" x14ac:dyDescent="0.2">
      <c r="F79" s="13"/>
    </row>
    <row r="80" spans="1:6" x14ac:dyDescent="0.2">
      <c r="F80" s="13"/>
    </row>
    <row r="81" spans="6:6" x14ac:dyDescent="0.2">
      <c r="F81" s="13"/>
    </row>
    <row r="82" spans="6:6" x14ac:dyDescent="0.2">
      <c r="F82" s="13"/>
    </row>
    <row r="83" spans="6:6" x14ac:dyDescent="0.2">
      <c r="F83" s="13"/>
    </row>
    <row r="84" spans="6:6" x14ac:dyDescent="0.2">
      <c r="F84" s="13"/>
    </row>
    <row r="85" spans="6:6" x14ac:dyDescent="0.2">
      <c r="F85" s="13"/>
    </row>
    <row r="86" spans="6:6" x14ac:dyDescent="0.2">
      <c r="F86" s="13"/>
    </row>
    <row r="87" spans="6:6" x14ac:dyDescent="0.2">
      <c r="F87" s="13"/>
    </row>
    <row r="88" spans="6:6" x14ac:dyDescent="0.2">
      <c r="F88" s="13"/>
    </row>
    <row r="89" spans="6:6" x14ac:dyDescent="0.2">
      <c r="F89" s="13"/>
    </row>
    <row r="90" spans="6:6" x14ac:dyDescent="0.2">
      <c r="F90" s="13"/>
    </row>
    <row r="91" spans="6:6" x14ac:dyDescent="0.2">
      <c r="F91" s="13"/>
    </row>
    <row r="92" spans="6:6" x14ac:dyDescent="0.2">
      <c r="F92" s="13"/>
    </row>
    <row r="93" spans="6:6" x14ac:dyDescent="0.2">
      <c r="F93" s="13"/>
    </row>
    <row r="94" spans="6:6" x14ac:dyDescent="0.2">
      <c r="F94" s="13"/>
    </row>
    <row r="95" spans="6:6" x14ac:dyDescent="0.2">
      <c r="F95" s="13"/>
    </row>
    <row r="100" spans="1:6" x14ac:dyDescent="0.2">
      <c r="F100" s="13"/>
    </row>
    <row r="112" spans="1:6" s="1" customFormat="1" x14ac:dyDescent="0.2">
      <c r="A112" s="8">
        <v>112</v>
      </c>
      <c r="B112" s="8">
        <v>111</v>
      </c>
      <c r="C112" s="8">
        <v>2021</v>
      </c>
      <c r="D112" s="9" t="s">
        <v>500</v>
      </c>
      <c r="E112" s="8" t="s">
        <v>217</v>
      </c>
      <c r="F112" s="11" t="s">
        <v>501</v>
      </c>
    </row>
    <row r="113" spans="1:6" s="1" customFormat="1" x14ac:dyDescent="0.2">
      <c r="A113" s="8">
        <v>113</v>
      </c>
      <c r="B113" s="8">
        <v>112</v>
      </c>
      <c r="C113" s="8">
        <v>2021</v>
      </c>
      <c r="D113" s="9" t="s">
        <v>504</v>
      </c>
      <c r="E113" s="8" t="s">
        <v>217</v>
      </c>
      <c r="F113" s="11" t="s">
        <v>505</v>
      </c>
    </row>
    <row r="114" spans="1:6" s="1" customFormat="1" x14ac:dyDescent="0.2">
      <c r="A114" s="8">
        <v>114</v>
      </c>
      <c r="B114" s="8">
        <v>113</v>
      </c>
      <c r="C114" s="8">
        <v>2021</v>
      </c>
      <c r="D114" s="9" t="s">
        <v>509</v>
      </c>
      <c r="E114" s="8" t="s">
        <v>217</v>
      </c>
      <c r="F114" s="11" t="s">
        <v>510</v>
      </c>
    </row>
    <row r="115" spans="1:6" s="1" customFormat="1" x14ac:dyDescent="0.2">
      <c r="A115" s="8">
        <v>115</v>
      </c>
      <c r="B115" s="8">
        <v>114</v>
      </c>
      <c r="C115" s="8">
        <v>2021</v>
      </c>
      <c r="D115" s="9" t="s">
        <v>513</v>
      </c>
      <c r="E115" s="8" t="s">
        <v>217</v>
      </c>
      <c r="F115" s="11" t="s">
        <v>515</v>
      </c>
    </row>
    <row r="116" spans="1:6" s="1" customFormat="1" x14ac:dyDescent="0.2">
      <c r="A116" s="8">
        <v>116</v>
      </c>
      <c r="B116" s="8">
        <v>115</v>
      </c>
      <c r="C116" s="8">
        <v>2021</v>
      </c>
      <c r="D116" s="9" t="s">
        <v>518</v>
      </c>
      <c r="E116" s="8" t="s">
        <v>217</v>
      </c>
      <c r="F116" s="11" t="s">
        <v>520</v>
      </c>
    </row>
    <row r="117" spans="1:6" s="1" customFormat="1" x14ac:dyDescent="0.2">
      <c r="A117" s="8">
        <v>117</v>
      </c>
      <c r="B117" s="8">
        <v>116</v>
      </c>
      <c r="C117" s="8">
        <v>2021</v>
      </c>
      <c r="D117" s="9" t="s">
        <v>523</v>
      </c>
      <c r="E117" s="8" t="s">
        <v>217</v>
      </c>
      <c r="F117" s="11" t="s">
        <v>524</v>
      </c>
    </row>
    <row r="118" spans="1:6" s="1" customFormat="1" x14ac:dyDescent="0.2">
      <c r="A118" s="8">
        <v>118</v>
      </c>
      <c r="B118" s="8">
        <v>117</v>
      </c>
      <c r="C118" s="8">
        <v>2021</v>
      </c>
      <c r="D118" s="9" t="s">
        <v>527</v>
      </c>
      <c r="E118" s="8" t="s">
        <v>217</v>
      </c>
      <c r="F118" s="11" t="s">
        <v>528</v>
      </c>
    </row>
    <row r="119" spans="1:6" s="1" customFormat="1" x14ac:dyDescent="0.2">
      <c r="A119" s="8">
        <v>119</v>
      </c>
      <c r="B119" s="8">
        <v>118</v>
      </c>
      <c r="C119" s="8">
        <v>2021</v>
      </c>
      <c r="D119" s="9" t="s">
        <v>531</v>
      </c>
      <c r="E119" s="8" t="s">
        <v>217</v>
      </c>
      <c r="F119" s="11" t="s">
        <v>533</v>
      </c>
    </row>
    <row r="120" spans="1:6" s="1" customFormat="1" x14ac:dyDescent="0.2">
      <c r="A120" s="8">
        <v>120</v>
      </c>
      <c r="B120" s="8">
        <v>119</v>
      </c>
      <c r="C120" s="8">
        <v>2021</v>
      </c>
      <c r="D120" s="9" t="s">
        <v>537</v>
      </c>
      <c r="E120" s="8" t="s">
        <v>217</v>
      </c>
      <c r="F120" s="11" t="s">
        <v>539</v>
      </c>
    </row>
    <row r="121" spans="1:6" s="1" customFormat="1" x14ac:dyDescent="0.2">
      <c r="A121" s="8">
        <v>121</v>
      </c>
      <c r="B121" s="8">
        <v>120</v>
      </c>
      <c r="C121" s="8">
        <v>2021</v>
      </c>
      <c r="D121" s="9" t="s">
        <v>542</v>
      </c>
      <c r="E121" s="8" t="s">
        <v>217</v>
      </c>
      <c r="F121" s="11" t="s">
        <v>543</v>
      </c>
    </row>
    <row r="122" spans="1:6" s="1" customFormat="1" x14ac:dyDescent="0.2">
      <c r="A122" s="8">
        <v>122</v>
      </c>
      <c r="B122" s="8">
        <v>121</v>
      </c>
      <c r="C122" s="8">
        <v>2021</v>
      </c>
      <c r="D122" s="9" t="s">
        <v>547</v>
      </c>
      <c r="E122" s="8" t="s">
        <v>217</v>
      </c>
      <c r="F122" s="11" t="s">
        <v>548</v>
      </c>
    </row>
    <row r="148" spans="1:6" s="1" customFormat="1" x14ac:dyDescent="0.2">
      <c r="A148" s="8">
        <v>148</v>
      </c>
      <c r="B148" s="8">
        <v>147</v>
      </c>
      <c r="C148" s="8">
        <v>2020</v>
      </c>
      <c r="D148" s="9" t="s">
        <v>656</v>
      </c>
      <c r="E148" s="8" t="s">
        <v>217</v>
      </c>
      <c r="F148" s="11" t="s">
        <v>658</v>
      </c>
    </row>
    <row r="149" spans="1:6" s="1" customFormat="1" x14ac:dyDescent="0.2">
      <c r="A149" s="8">
        <v>149</v>
      </c>
      <c r="B149" s="8">
        <v>148</v>
      </c>
      <c r="C149" s="8">
        <v>2020</v>
      </c>
      <c r="D149" s="9" t="s">
        <v>661</v>
      </c>
      <c r="E149" s="8" t="s">
        <v>217</v>
      </c>
      <c r="F149" s="11" t="s">
        <v>662</v>
      </c>
    </row>
    <row r="150" spans="1:6" s="1" customFormat="1" x14ac:dyDescent="0.2">
      <c r="A150" s="8">
        <v>150</v>
      </c>
      <c r="B150" s="8">
        <v>149</v>
      </c>
      <c r="C150" s="8">
        <v>2020</v>
      </c>
      <c r="D150" s="9" t="s">
        <v>665</v>
      </c>
      <c r="E150" s="8" t="s">
        <v>217</v>
      </c>
      <c r="F150" s="11" t="s">
        <v>666</v>
      </c>
    </row>
    <row r="151" spans="1:6" s="1" customFormat="1" x14ac:dyDescent="0.2">
      <c r="A151" s="8">
        <v>151</v>
      </c>
      <c r="B151" s="8">
        <v>150</v>
      </c>
      <c r="C151" s="8">
        <v>2020</v>
      </c>
      <c r="D151" s="9" t="s">
        <v>669</v>
      </c>
      <c r="E151" s="8" t="s">
        <v>217</v>
      </c>
      <c r="F151" s="11" t="s">
        <v>671</v>
      </c>
    </row>
    <row r="152" spans="1:6" s="1" customFormat="1" x14ac:dyDescent="0.2">
      <c r="A152" s="8">
        <v>152</v>
      </c>
      <c r="B152" s="8">
        <v>151</v>
      </c>
      <c r="C152" s="8">
        <v>2020</v>
      </c>
      <c r="D152" s="9" t="s">
        <v>674</v>
      </c>
      <c r="E152" s="8" t="s">
        <v>217</v>
      </c>
      <c r="F152" s="11" t="s">
        <v>675</v>
      </c>
    </row>
    <row r="153" spans="1:6" s="1" customFormat="1" x14ac:dyDescent="0.2">
      <c r="A153" s="8">
        <v>153</v>
      </c>
      <c r="B153" s="8">
        <v>152</v>
      </c>
      <c r="C153" s="8">
        <v>2020</v>
      </c>
      <c r="D153" s="9" t="s">
        <v>678</v>
      </c>
      <c r="E153" s="8" t="s">
        <v>217</v>
      </c>
      <c r="F153" s="11" t="s">
        <v>680</v>
      </c>
    </row>
    <row r="154" spans="1:6" s="1" customFormat="1" x14ac:dyDescent="0.2">
      <c r="A154" s="8">
        <v>154</v>
      </c>
      <c r="B154" s="8">
        <v>153</v>
      </c>
      <c r="C154" s="8">
        <v>2020</v>
      </c>
      <c r="D154" s="9" t="s">
        <v>683</v>
      </c>
      <c r="E154" s="8" t="s">
        <v>217</v>
      </c>
      <c r="F154" s="11" t="s">
        <v>684</v>
      </c>
    </row>
    <row r="155" spans="1:6" s="1" customFormat="1" x14ac:dyDescent="0.2">
      <c r="A155" s="8">
        <v>155</v>
      </c>
      <c r="B155" s="8">
        <v>154</v>
      </c>
      <c r="C155" s="8">
        <v>2020</v>
      </c>
      <c r="D155" s="9" t="s">
        <v>687</v>
      </c>
      <c r="E155" s="8" t="s">
        <v>217</v>
      </c>
      <c r="F155" s="11" t="s">
        <v>688</v>
      </c>
    </row>
    <row r="156" spans="1:6" s="1" customFormat="1" x14ac:dyDescent="0.2">
      <c r="A156" s="8">
        <v>156</v>
      </c>
      <c r="B156" s="8">
        <v>155</v>
      </c>
      <c r="C156" s="8">
        <v>2020</v>
      </c>
      <c r="D156" s="9" t="s">
        <v>691</v>
      </c>
      <c r="E156" s="8" t="s">
        <v>217</v>
      </c>
      <c r="F156" s="11" t="s">
        <v>692</v>
      </c>
    </row>
    <row r="157" spans="1:6" s="1" customFormat="1" x14ac:dyDescent="0.2">
      <c r="A157" s="8">
        <v>157</v>
      </c>
      <c r="B157" s="8">
        <v>156</v>
      </c>
      <c r="C157" s="8">
        <v>2020</v>
      </c>
      <c r="D157" s="9" t="s">
        <v>695</v>
      </c>
      <c r="E157" s="8" t="s">
        <v>217</v>
      </c>
      <c r="F157" s="11" t="s">
        <v>696</v>
      </c>
    </row>
    <row r="158" spans="1:6" s="1" customFormat="1" x14ac:dyDescent="0.2">
      <c r="A158" s="8">
        <v>158</v>
      </c>
      <c r="B158" s="8">
        <v>157</v>
      </c>
      <c r="C158" s="8">
        <v>2020</v>
      </c>
      <c r="D158" s="9" t="s">
        <v>699</v>
      </c>
      <c r="E158" s="8" t="s">
        <v>217</v>
      </c>
      <c r="F158" s="11" t="s">
        <v>700</v>
      </c>
    </row>
    <row r="169" spans="1:6" s="1" customFormat="1" x14ac:dyDescent="0.2">
      <c r="A169" s="8">
        <v>169</v>
      </c>
      <c r="B169" s="8">
        <v>168</v>
      </c>
      <c r="C169" s="8">
        <v>2019</v>
      </c>
      <c r="D169" s="9" t="s">
        <v>747</v>
      </c>
      <c r="E169" s="8" t="s">
        <v>175</v>
      </c>
      <c r="F169" s="11"/>
    </row>
    <row r="183" spans="1:6" s="1" customFormat="1" x14ac:dyDescent="0.2">
      <c r="A183" s="8">
        <v>183</v>
      </c>
      <c r="B183" s="8">
        <v>182</v>
      </c>
      <c r="C183" s="8">
        <v>2019</v>
      </c>
      <c r="D183" s="9" t="s">
        <v>805</v>
      </c>
      <c r="E183" s="8" t="s">
        <v>804</v>
      </c>
      <c r="F183" s="11"/>
    </row>
    <row r="184" spans="1:6" s="1" customFormat="1" x14ac:dyDescent="0.2">
      <c r="A184" s="8">
        <v>184</v>
      </c>
      <c r="B184" s="8">
        <v>183</v>
      </c>
      <c r="C184" s="8">
        <v>2019</v>
      </c>
      <c r="D184" s="9" t="s">
        <v>808</v>
      </c>
      <c r="E184" s="8" t="s">
        <v>804</v>
      </c>
      <c r="F184" s="11"/>
    </row>
    <row r="189" spans="1:6" s="1" customFormat="1" x14ac:dyDescent="0.2">
      <c r="A189" s="8">
        <v>189</v>
      </c>
      <c r="B189" s="8">
        <v>188</v>
      </c>
      <c r="C189" s="8">
        <v>2019</v>
      </c>
      <c r="D189" s="9" t="s">
        <v>827</v>
      </c>
      <c r="E189" s="8" t="s">
        <v>175</v>
      </c>
      <c r="F189" s="11" t="s">
        <v>829</v>
      </c>
    </row>
    <row r="190" spans="1:6" s="1" customFormat="1" x14ac:dyDescent="0.2">
      <c r="A190" s="8">
        <v>190</v>
      </c>
      <c r="B190" s="8">
        <v>189</v>
      </c>
      <c r="C190" s="8">
        <v>2019</v>
      </c>
      <c r="D190" s="9" t="s">
        <v>830</v>
      </c>
      <c r="E190" s="8" t="s">
        <v>217</v>
      </c>
      <c r="F190" s="11" t="s">
        <v>833</v>
      </c>
    </row>
    <row r="191" spans="1:6" s="1" customFormat="1" x14ac:dyDescent="0.2">
      <c r="A191" s="8">
        <v>191</v>
      </c>
      <c r="B191" s="8">
        <v>190</v>
      </c>
      <c r="C191" s="8">
        <v>2019</v>
      </c>
      <c r="D191" s="9" t="s">
        <v>836</v>
      </c>
      <c r="E191" s="8" t="s">
        <v>217</v>
      </c>
      <c r="F191" s="11" t="s">
        <v>839</v>
      </c>
    </row>
    <row r="192" spans="1:6" s="1" customFormat="1" x14ac:dyDescent="0.2">
      <c r="A192" s="8">
        <v>192</v>
      </c>
      <c r="B192" s="8">
        <v>191</v>
      </c>
      <c r="C192" s="8">
        <v>2019</v>
      </c>
      <c r="D192" s="9" t="s">
        <v>843</v>
      </c>
      <c r="E192" s="8" t="s">
        <v>217</v>
      </c>
      <c r="F192" s="11" t="s">
        <v>48</v>
      </c>
    </row>
    <row r="193" spans="1:6" s="1" customFormat="1" x14ac:dyDescent="0.2">
      <c r="A193" s="8">
        <v>193</v>
      </c>
      <c r="B193" s="8">
        <v>192</v>
      </c>
      <c r="C193" s="8">
        <v>2019</v>
      </c>
      <c r="D193" s="9" t="s">
        <v>847</v>
      </c>
      <c r="E193" s="8" t="s">
        <v>217</v>
      </c>
      <c r="F193" s="11" t="s">
        <v>849</v>
      </c>
    </row>
    <row r="194" spans="1:6" s="1" customFormat="1" x14ac:dyDescent="0.2">
      <c r="A194" s="8">
        <v>194</v>
      </c>
      <c r="B194" s="8">
        <v>193</v>
      </c>
      <c r="C194" s="8">
        <v>2019</v>
      </c>
      <c r="D194" s="9" t="s">
        <v>852</v>
      </c>
      <c r="E194" s="8" t="s">
        <v>217</v>
      </c>
      <c r="F194" s="11" t="s">
        <v>854</v>
      </c>
    </row>
    <row r="196" spans="1:6" x14ac:dyDescent="0.2">
      <c r="F196" s="13"/>
    </row>
    <row r="217" spans="1:6" s="1" customFormat="1" x14ac:dyDescent="0.2">
      <c r="A217" s="8">
        <v>217</v>
      </c>
      <c r="B217" s="8">
        <v>216</v>
      </c>
      <c r="C217" s="8">
        <v>2018</v>
      </c>
      <c r="D217" s="9" t="s">
        <v>947</v>
      </c>
      <c r="E217" s="8" t="s">
        <v>217</v>
      </c>
      <c r="F217" s="11" t="s">
        <v>949</v>
      </c>
    </row>
    <row r="218" spans="1:6" s="1" customFormat="1" x14ac:dyDescent="0.2">
      <c r="A218" s="8">
        <v>218</v>
      </c>
      <c r="B218" s="8">
        <v>217</v>
      </c>
      <c r="C218" s="8">
        <v>2018</v>
      </c>
      <c r="D218" s="9" t="s">
        <v>953</v>
      </c>
      <c r="E218" s="8" t="s">
        <v>217</v>
      </c>
      <c r="F218" s="11" t="s">
        <v>955</v>
      </c>
    </row>
    <row r="219" spans="1:6" s="1" customFormat="1" x14ac:dyDescent="0.2">
      <c r="A219" s="8">
        <v>219</v>
      </c>
      <c r="B219" s="8">
        <v>218</v>
      </c>
      <c r="C219" s="8">
        <v>2018</v>
      </c>
      <c r="D219" s="9" t="s">
        <v>958</v>
      </c>
      <c r="E219" s="8" t="s">
        <v>217</v>
      </c>
      <c r="F219" s="11" t="s">
        <v>960</v>
      </c>
    </row>
    <row r="220" spans="1:6" s="1" customFormat="1" x14ac:dyDescent="0.2">
      <c r="A220" s="8">
        <v>220</v>
      </c>
      <c r="B220" s="8">
        <v>219</v>
      </c>
      <c r="C220" s="8">
        <v>2018</v>
      </c>
      <c r="D220" s="9" t="s">
        <v>963</v>
      </c>
      <c r="E220" s="8" t="s">
        <v>217</v>
      </c>
      <c r="F220" s="11" t="s">
        <v>965</v>
      </c>
    </row>
    <row r="221" spans="1:6" s="1" customFormat="1" x14ac:dyDescent="0.2">
      <c r="A221" s="8">
        <v>221</v>
      </c>
      <c r="B221" s="8">
        <v>220</v>
      </c>
      <c r="C221" s="8">
        <v>2018</v>
      </c>
      <c r="D221" s="9" t="s">
        <v>968</v>
      </c>
      <c r="E221" s="8" t="s">
        <v>217</v>
      </c>
      <c r="F221" s="11" t="s">
        <v>969</v>
      </c>
    </row>
    <row r="222" spans="1:6" s="1" customFormat="1" x14ac:dyDescent="0.2">
      <c r="A222" s="8">
        <v>222</v>
      </c>
      <c r="B222" s="8">
        <v>221</v>
      </c>
      <c r="C222" s="8">
        <v>2018</v>
      </c>
      <c r="D222" s="9" t="s">
        <v>972</v>
      </c>
      <c r="E222" s="8" t="s">
        <v>217</v>
      </c>
      <c r="F222" s="11" t="s">
        <v>974</v>
      </c>
    </row>
    <row r="223" spans="1:6" s="1" customFormat="1" x14ac:dyDescent="0.2">
      <c r="A223" s="8">
        <v>223</v>
      </c>
      <c r="B223" s="8">
        <v>222</v>
      </c>
      <c r="C223" s="8">
        <v>2018</v>
      </c>
      <c r="D223" s="9" t="s">
        <v>977</v>
      </c>
      <c r="E223" s="8" t="s">
        <v>217</v>
      </c>
      <c r="F223" s="11" t="s">
        <v>978</v>
      </c>
    </row>
    <row r="224" spans="1:6" s="1" customFormat="1" x14ac:dyDescent="0.2">
      <c r="A224" s="8">
        <v>224</v>
      </c>
      <c r="B224" s="8">
        <v>223</v>
      </c>
      <c r="C224" s="8">
        <v>2018</v>
      </c>
      <c r="D224" s="9" t="s">
        <v>981</v>
      </c>
      <c r="E224" s="8" t="s">
        <v>217</v>
      </c>
      <c r="F224" s="11" t="s">
        <v>982</v>
      </c>
    </row>
    <row r="237" spans="6:6" x14ac:dyDescent="0.2">
      <c r="F237" s="13"/>
    </row>
    <row r="242" spans="1:6" s="1" customFormat="1" x14ac:dyDescent="0.2">
      <c r="A242" s="8">
        <v>242</v>
      </c>
      <c r="B242" s="8">
        <v>241</v>
      </c>
      <c r="C242" s="8">
        <v>2017</v>
      </c>
      <c r="D242" s="9" t="s">
        <v>1045</v>
      </c>
      <c r="E242" s="8" t="s">
        <v>217</v>
      </c>
      <c r="F242" s="11" t="s">
        <v>1047</v>
      </c>
    </row>
    <row r="243" spans="1:6" s="1" customFormat="1" x14ac:dyDescent="0.2">
      <c r="A243" s="8">
        <v>243</v>
      </c>
      <c r="B243" s="8">
        <v>242</v>
      </c>
      <c r="C243" s="8">
        <v>2017</v>
      </c>
      <c r="D243" s="9" t="s">
        <v>1050</v>
      </c>
      <c r="E243" s="8" t="s">
        <v>217</v>
      </c>
      <c r="F243" s="11" t="s">
        <v>1052</v>
      </c>
    </row>
    <row r="244" spans="1:6" s="1" customFormat="1" x14ac:dyDescent="0.2">
      <c r="A244" s="8">
        <v>244</v>
      </c>
      <c r="B244" s="8">
        <v>243</v>
      </c>
      <c r="C244" s="8">
        <v>2017</v>
      </c>
      <c r="D244" s="9" t="s">
        <v>1055</v>
      </c>
      <c r="E244" s="8" t="s">
        <v>217</v>
      </c>
      <c r="F244" s="11" t="s">
        <v>1056</v>
      </c>
    </row>
    <row r="245" spans="1:6" s="1" customFormat="1" x14ac:dyDescent="0.2">
      <c r="A245" s="8">
        <v>245</v>
      </c>
      <c r="B245" s="8">
        <v>244</v>
      </c>
      <c r="C245" s="8">
        <v>2017</v>
      </c>
      <c r="D245" s="9" t="s">
        <v>1059</v>
      </c>
      <c r="E245" s="8" t="s">
        <v>217</v>
      </c>
      <c r="F245" s="11" t="s">
        <v>1060</v>
      </c>
    </row>
    <row r="246" spans="1:6" s="1" customFormat="1" x14ac:dyDescent="0.2">
      <c r="A246" s="8">
        <v>246</v>
      </c>
      <c r="B246" s="8">
        <v>245</v>
      </c>
      <c r="C246" s="8">
        <v>2017</v>
      </c>
      <c r="D246" s="9" t="s">
        <v>1063</v>
      </c>
      <c r="E246" s="8" t="s">
        <v>217</v>
      </c>
      <c r="F246" s="11" t="s">
        <v>1064</v>
      </c>
    </row>
    <row r="252" spans="1:6" x14ac:dyDescent="0.2">
      <c r="F252" s="13"/>
    </row>
    <row r="254" spans="1:6" s="1" customFormat="1" x14ac:dyDescent="0.2">
      <c r="A254" s="8">
        <v>254</v>
      </c>
      <c r="B254" s="8">
        <v>253</v>
      </c>
      <c r="C254" s="8">
        <v>2016</v>
      </c>
      <c r="D254" s="9" t="s">
        <v>1097</v>
      </c>
      <c r="E254" s="8" t="s">
        <v>217</v>
      </c>
      <c r="F254" s="8"/>
    </row>
    <row r="255" spans="1:6" s="1" customFormat="1" x14ac:dyDescent="0.2">
      <c r="A255" s="8">
        <v>255</v>
      </c>
      <c r="B255" s="8">
        <v>254</v>
      </c>
      <c r="C255" s="8">
        <v>2016</v>
      </c>
      <c r="D255" s="9" t="s">
        <v>1101</v>
      </c>
      <c r="E255" s="8" t="s">
        <v>217</v>
      </c>
      <c r="F255" s="8"/>
    </row>
    <row r="260" spans="1:6" s="1" customFormat="1" x14ac:dyDescent="0.2">
      <c r="A260" s="8">
        <v>260</v>
      </c>
      <c r="B260" s="8">
        <v>259</v>
      </c>
      <c r="C260" s="8">
        <v>2015</v>
      </c>
      <c r="D260" s="9" t="s">
        <v>1122</v>
      </c>
      <c r="E260" s="8" t="s">
        <v>804</v>
      </c>
      <c r="F260" s="8"/>
    </row>
    <row r="263" spans="1:6" x14ac:dyDescent="0.2">
      <c r="F263" s="13"/>
    </row>
    <row r="264" spans="1:6" x14ac:dyDescent="0.2">
      <c r="F264" s="13"/>
    </row>
    <row r="265" spans="1:6" s="1" customFormat="1" x14ac:dyDescent="0.2">
      <c r="A265" s="8">
        <v>265</v>
      </c>
      <c r="B265" s="8">
        <v>264</v>
      </c>
      <c r="C265" s="8">
        <v>2015</v>
      </c>
      <c r="D265" s="9" t="s">
        <v>1146</v>
      </c>
      <c r="E265" s="8" t="s">
        <v>217</v>
      </c>
      <c r="F265" s="8"/>
    </row>
    <row r="266" spans="1:6" s="1" customFormat="1" x14ac:dyDescent="0.2">
      <c r="A266" s="8">
        <v>266</v>
      </c>
      <c r="B266" s="8">
        <v>265</v>
      </c>
      <c r="C266" s="8">
        <v>2015</v>
      </c>
      <c r="D266" s="9" t="s">
        <v>1151</v>
      </c>
      <c r="E266" s="8" t="s">
        <v>217</v>
      </c>
      <c r="F266" s="8"/>
    </row>
    <row r="267" spans="1:6" s="1" customFormat="1" x14ac:dyDescent="0.2">
      <c r="A267" s="8">
        <v>267</v>
      </c>
      <c r="B267" s="8">
        <v>266</v>
      </c>
      <c r="C267" s="8">
        <v>2015</v>
      </c>
      <c r="D267" s="9" t="s">
        <v>1156</v>
      </c>
      <c r="E267" s="8" t="s">
        <v>217</v>
      </c>
      <c r="F267" s="8"/>
    </row>
    <row r="268" spans="1:6" s="1" customFormat="1" x14ac:dyDescent="0.2">
      <c r="A268" s="8">
        <v>268</v>
      </c>
      <c r="B268" s="8">
        <v>267</v>
      </c>
      <c r="C268" s="8">
        <v>2015</v>
      </c>
      <c r="D268" s="9" t="s">
        <v>1160</v>
      </c>
      <c r="E268" s="8" t="s">
        <v>217</v>
      </c>
      <c r="F268" s="8"/>
    </row>
    <row r="269" spans="1:6" x14ac:dyDescent="0.2">
      <c r="F269" s="13"/>
    </row>
    <row r="270" spans="1:6" s="1" customFormat="1" x14ac:dyDescent="0.2">
      <c r="A270" s="8">
        <v>270</v>
      </c>
      <c r="B270" s="8">
        <v>269</v>
      </c>
      <c r="C270" s="8">
        <v>2014</v>
      </c>
      <c r="D270" s="9" t="s">
        <v>1171</v>
      </c>
      <c r="E270" s="8" t="s">
        <v>804</v>
      </c>
      <c r="F270" s="8"/>
    </row>
    <row r="271" spans="1:6" x14ac:dyDescent="0.2">
      <c r="F271" s="13"/>
    </row>
    <row r="272" spans="1:6" x14ac:dyDescent="0.2">
      <c r="F272" s="13"/>
    </row>
    <row r="274" spans="6:6" x14ac:dyDescent="0.2">
      <c r="F274" s="13"/>
    </row>
    <row r="300" spans="1:6" s="1" customFormat="1" x14ac:dyDescent="0.2">
      <c r="A300" s="8">
        <v>303</v>
      </c>
      <c r="B300" s="8">
        <v>299</v>
      </c>
      <c r="C300" s="8">
        <v>2022</v>
      </c>
      <c r="D300" s="9" t="s">
        <v>1287</v>
      </c>
      <c r="E300" s="8" t="s">
        <v>217</v>
      </c>
      <c r="F300" s="8"/>
    </row>
    <row r="301" spans="1:6" s="1" customFormat="1" x14ac:dyDescent="0.2">
      <c r="A301" s="8">
        <v>304</v>
      </c>
      <c r="B301" s="8">
        <v>300</v>
      </c>
      <c r="C301" s="8">
        <v>2022</v>
      </c>
      <c r="D301" s="9" t="s">
        <v>1291</v>
      </c>
      <c r="E301" s="8" t="s">
        <v>217</v>
      </c>
      <c r="F301" s="8"/>
    </row>
    <row r="302" spans="1:6" s="1" customFormat="1" x14ac:dyDescent="0.2">
      <c r="A302" s="8">
        <v>305</v>
      </c>
      <c r="B302" s="8">
        <v>301</v>
      </c>
      <c r="C302" s="8">
        <v>2022</v>
      </c>
      <c r="D302" s="9" t="s">
        <v>1295</v>
      </c>
      <c r="E302" s="8" t="s">
        <v>217</v>
      </c>
      <c r="F302" s="8"/>
    </row>
    <row r="303" spans="1:6" s="1" customFormat="1" x14ac:dyDescent="0.2">
      <c r="A303" s="8">
        <v>306</v>
      </c>
      <c r="B303" s="8">
        <v>302</v>
      </c>
      <c r="C303" s="8">
        <v>2022</v>
      </c>
      <c r="D303" s="9" t="s">
        <v>1299</v>
      </c>
      <c r="E303" s="8" t="s">
        <v>217</v>
      </c>
      <c r="F303" s="8"/>
    </row>
    <row r="304" spans="1:6" s="1" customFormat="1" x14ac:dyDescent="0.2">
      <c r="A304" s="8">
        <v>307</v>
      </c>
      <c r="B304" s="8">
        <v>303</v>
      </c>
      <c r="C304" s="8">
        <v>2022</v>
      </c>
      <c r="D304" s="9" t="s">
        <v>1303</v>
      </c>
      <c r="E304" s="8" t="s">
        <v>217</v>
      </c>
      <c r="F304" s="8"/>
    </row>
    <row r="305" spans="1:6" s="1" customFormat="1" x14ac:dyDescent="0.2">
      <c r="A305" s="8">
        <v>308</v>
      </c>
      <c r="B305" s="8">
        <v>304</v>
      </c>
      <c r="C305" s="8">
        <v>2022</v>
      </c>
      <c r="D305" s="9" t="s">
        <v>1308</v>
      </c>
      <c r="E305" s="8" t="s">
        <v>217</v>
      </c>
      <c r="F305" s="8"/>
    </row>
    <row r="306" spans="1:6" s="1" customFormat="1" x14ac:dyDescent="0.2">
      <c r="A306" s="8">
        <v>309</v>
      </c>
      <c r="B306" s="8">
        <v>305</v>
      </c>
      <c r="C306" s="8">
        <v>2022</v>
      </c>
      <c r="D306" s="9" t="s">
        <v>1313</v>
      </c>
      <c r="E306" s="8" t="s">
        <v>217</v>
      </c>
      <c r="F306" s="8"/>
    </row>
    <row r="307" spans="1:6" s="1" customFormat="1" x14ac:dyDescent="0.2">
      <c r="A307" s="8">
        <v>310</v>
      </c>
      <c r="B307" s="8">
        <v>306</v>
      </c>
      <c r="C307" s="8">
        <v>2022</v>
      </c>
      <c r="D307" s="9" t="s">
        <v>1317</v>
      </c>
      <c r="E307" s="8" t="s">
        <v>217</v>
      </c>
      <c r="F307" s="8"/>
    </row>
    <row r="308" spans="1:6" s="1" customFormat="1" x14ac:dyDescent="0.2">
      <c r="A308" s="8">
        <v>311</v>
      </c>
      <c r="B308" s="8">
        <v>307</v>
      </c>
      <c r="C308" s="8">
        <v>2022</v>
      </c>
      <c r="D308" s="9" t="s">
        <v>1322</v>
      </c>
      <c r="E308" s="8" t="s">
        <v>217</v>
      </c>
      <c r="F308" s="8"/>
    </row>
    <row r="309" spans="1:6" s="1" customFormat="1" x14ac:dyDescent="0.2">
      <c r="A309" s="8">
        <v>312</v>
      </c>
      <c r="B309" s="8">
        <v>308</v>
      </c>
      <c r="C309" s="8">
        <v>2022</v>
      </c>
      <c r="D309" s="9" t="s">
        <v>1326</v>
      </c>
      <c r="E309" s="8" t="s">
        <v>217</v>
      </c>
      <c r="F309" s="8"/>
    </row>
    <row r="331" spans="1:6" s="1" customFormat="1" x14ac:dyDescent="0.2">
      <c r="A331" s="8">
        <v>334</v>
      </c>
      <c r="B331" s="8">
        <v>330</v>
      </c>
      <c r="C331" s="8">
        <v>2021</v>
      </c>
      <c r="D331" s="9" t="s">
        <v>1413</v>
      </c>
      <c r="E331" s="8" t="s">
        <v>217</v>
      </c>
      <c r="F331" s="8"/>
    </row>
    <row r="332" spans="1:6" s="1" customFormat="1" x14ac:dyDescent="0.2">
      <c r="A332" s="8">
        <v>335</v>
      </c>
      <c r="B332" s="8">
        <v>331</v>
      </c>
      <c r="C332" s="8">
        <v>2021</v>
      </c>
      <c r="D332" s="9" t="s">
        <v>1418</v>
      </c>
      <c r="E332" s="8" t="s">
        <v>217</v>
      </c>
      <c r="F332" s="8"/>
    </row>
    <row r="333" spans="1:6" s="1" customFormat="1" x14ac:dyDescent="0.2">
      <c r="A333" s="8">
        <v>336</v>
      </c>
      <c r="B333" s="8">
        <v>332</v>
      </c>
      <c r="C333" s="8">
        <v>2021</v>
      </c>
      <c r="D333" s="9" t="s">
        <v>1424</v>
      </c>
      <c r="E333" s="8" t="s">
        <v>217</v>
      </c>
      <c r="F333" s="8"/>
    </row>
    <row r="334" spans="1:6" s="1" customFormat="1" x14ac:dyDescent="0.2">
      <c r="A334" s="8">
        <v>337</v>
      </c>
      <c r="B334" s="8">
        <v>333</v>
      </c>
      <c r="C334" s="8">
        <v>2021</v>
      </c>
      <c r="D334" s="9" t="s">
        <v>1429</v>
      </c>
      <c r="E334" s="8" t="s">
        <v>217</v>
      </c>
      <c r="F334" s="8"/>
    </row>
    <row r="335" spans="1:6" s="1" customFormat="1" x14ac:dyDescent="0.2">
      <c r="A335" s="8">
        <v>338</v>
      </c>
      <c r="B335" s="8">
        <v>334</v>
      </c>
      <c r="C335" s="8">
        <v>2021</v>
      </c>
      <c r="D335" s="9" t="s">
        <v>1434</v>
      </c>
      <c r="E335" s="8" t="s">
        <v>217</v>
      </c>
      <c r="F335" s="8"/>
    </row>
    <row r="336" spans="1:6" s="1" customFormat="1" x14ac:dyDescent="0.2">
      <c r="A336" s="8">
        <v>339</v>
      </c>
      <c r="B336" s="8">
        <v>335</v>
      </c>
      <c r="C336" s="8">
        <v>2021</v>
      </c>
      <c r="D336" s="9" t="s">
        <v>1438</v>
      </c>
      <c r="E336" s="8" t="s">
        <v>217</v>
      </c>
      <c r="F336" s="8"/>
    </row>
    <row r="337" spans="1:6" s="1" customFormat="1" x14ac:dyDescent="0.2">
      <c r="A337" s="8">
        <v>340</v>
      </c>
      <c r="B337" s="8">
        <v>336</v>
      </c>
      <c r="C337" s="8">
        <v>2021</v>
      </c>
      <c r="D337" s="9" t="s">
        <v>1443</v>
      </c>
      <c r="E337" s="8" t="s">
        <v>217</v>
      </c>
      <c r="F337" s="8"/>
    </row>
    <row r="348" spans="1:6" s="1" customFormat="1" x14ac:dyDescent="0.2">
      <c r="A348" s="8">
        <v>351</v>
      </c>
      <c r="B348" s="8">
        <v>347</v>
      </c>
      <c r="C348" s="8">
        <v>2020</v>
      </c>
      <c r="D348" s="9" t="s">
        <v>1494</v>
      </c>
      <c r="E348" s="8" t="s">
        <v>217</v>
      </c>
      <c r="F348" s="8"/>
    </row>
    <row r="349" spans="1:6" s="1" customFormat="1" x14ac:dyDescent="0.2">
      <c r="A349" s="8">
        <v>352</v>
      </c>
      <c r="B349" s="8">
        <v>348</v>
      </c>
      <c r="C349" s="8">
        <v>2020</v>
      </c>
      <c r="D349" s="9" t="s">
        <v>1498</v>
      </c>
      <c r="E349" s="8" t="s">
        <v>217</v>
      </c>
      <c r="F349" s="8"/>
    </row>
    <row r="350" spans="1:6" s="1" customFormat="1" x14ac:dyDescent="0.2">
      <c r="A350" s="8">
        <v>353</v>
      </c>
      <c r="B350" s="8">
        <v>349</v>
      </c>
      <c r="C350" s="8">
        <v>2020</v>
      </c>
      <c r="D350" s="9" t="s">
        <v>1503</v>
      </c>
      <c r="E350" s="8" t="s">
        <v>217</v>
      </c>
      <c r="F350" s="8"/>
    </row>
    <row r="351" spans="1:6" s="1" customFormat="1" x14ac:dyDescent="0.2">
      <c r="A351" s="8">
        <v>354</v>
      </c>
      <c r="B351" s="8">
        <v>350</v>
      </c>
      <c r="C351" s="8">
        <v>2020</v>
      </c>
      <c r="D351" s="9" t="s">
        <v>1507</v>
      </c>
      <c r="E351" s="8" t="s">
        <v>217</v>
      </c>
      <c r="F351" s="8"/>
    </row>
    <row r="352" spans="1:6" s="1" customFormat="1" x14ac:dyDescent="0.2">
      <c r="A352" s="8">
        <v>355</v>
      </c>
      <c r="B352" s="8">
        <v>351</v>
      </c>
      <c r="C352" s="8">
        <v>2020</v>
      </c>
      <c r="D352" s="9" t="s">
        <v>1511</v>
      </c>
      <c r="E352" s="8" t="s">
        <v>217</v>
      </c>
      <c r="F352" s="8"/>
    </row>
    <row r="353" spans="1:6" s="1" customFormat="1" x14ac:dyDescent="0.2">
      <c r="A353" s="8">
        <v>356</v>
      </c>
      <c r="B353" s="8">
        <v>352</v>
      </c>
      <c r="C353" s="8">
        <v>2020</v>
      </c>
      <c r="D353" s="9" t="s">
        <v>1514</v>
      </c>
      <c r="E353" s="8" t="s">
        <v>217</v>
      </c>
      <c r="F353" s="8"/>
    </row>
    <row r="354" spans="1:6" s="1" customFormat="1" x14ac:dyDescent="0.2">
      <c r="A354" s="8">
        <v>357</v>
      </c>
      <c r="B354" s="8">
        <v>353</v>
      </c>
      <c r="C354" s="8">
        <v>2020</v>
      </c>
      <c r="D354" s="9" t="s">
        <v>1518</v>
      </c>
      <c r="E354" s="8" t="s">
        <v>217</v>
      </c>
      <c r="F354" s="8"/>
    </row>
    <row r="355" spans="1:6" s="1" customFormat="1" x14ac:dyDescent="0.2">
      <c r="A355" s="8">
        <v>358</v>
      </c>
      <c r="B355" s="8">
        <v>354</v>
      </c>
      <c r="C355" s="8">
        <v>2020</v>
      </c>
      <c r="D355" s="9" t="s">
        <v>1523</v>
      </c>
      <c r="E355" s="8" t="s">
        <v>217</v>
      </c>
      <c r="F355" s="8"/>
    </row>
    <row r="356" spans="1:6" s="1" customFormat="1" x14ac:dyDescent="0.2">
      <c r="A356" s="8">
        <v>359</v>
      </c>
      <c r="B356" s="8">
        <v>355</v>
      </c>
      <c r="C356" s="8">
        <v>2020</v>
      </c>
      <c r="D356" s="9" t="s">
        <v>1527</v>
      </c>
      <c r="E356" s="8" t="s">
        <v>217</v>
      </c>
      <c r="F356" s="8"/>
    </row>
    <row r="368" spans="1:6" s="1" customFormat="1" x14ac:dyDescent="0.2">
      <c r="A368" s="8">
        <v>371</v>
      </c>
      <c r="B368" s="8">
        <v>367</v>
      </c>
      <c r="C368" s="8">
        <v>2019</v>
      </c>
      <c r="D368" s="9" t="s">
        <v>1576</v>
      </c>
      <c r="E368" s="8" t="s">
        <v>217</v>
      </c>
      <c r="F368" s="8"/>
    </row>
    <row r="369" spans="1:6" s="1" customFormat="1" x14ac:dyDescent="0.2">
      <c r="A369" s="8">
        <v>372</v>
      </c>
      <c r="B369" s="8">
        <v>368</v>
      </c>
      <c r="C369" s="8">
        <v>2019</v>
      </c>
      <c r="D369" s="9" t="s">
        <v>1580</v>
      </c>
      <c r="E369" s="8" t="s">
        <v>217</v>
      </c>
      <c r="F369" s="8"/>
    </row>
    <row r="370" spans="1:6" s="1" customFormat="1" x14ac:dyDescent="0.2">
      <c r="A370" s="8">
        <v>373</v>
      </c>
      <c r="B370" s="8">
        <v>369</v>
      </c>
      <c r="C370" s="8">
        <v>2019</v>
      </c>
      <c r="D370" s="9" t="s">
        <v>1585</v>
      </c>
      <c r="E370" s="8" t="s">
        <v>217</v>
      </c>
      <c r="F370" s="8"/>
    </row>
    <row r="371" spans="1:6" s="1" customFormat="1" x14ac:dyDescent="0.2">
      <c r="A371" s="8">
        <v>374</v>
      </c>
      <c r="B371" s="8">
        <v>370</v>
      </c>
      <c r="C371" s="8">
        <v>2019</v>
      </c>
      <c r="D371" s="9" t="s">
        <v>1590</v>
      </c>
      <c r="E371" s="8" t="s">
        <v>217</v>
      </c>
      <c r="F371" s="8"/>
    </row>
    <row r="372" spans="1:6" s="1" customFormat="1" x14ac:dyDescent="0.2">
      <c r="A372" s="8">
        <v>375</v>
      </c>
      <c r="B372" s="8">
        <v>371</v>
      </c>
      <c r="C372" s="8">
        <v>2019</v>
      </c>
      <c r="D372" s="9" t="s">
        <v>1595</v>
      </c>
      <c r="E372" s="8" t="s">
        <v>217</v>
      </c>
      <c r="F372" s="8"/>
    </row>
    <row r="377" spans="1:6" s="1" customFormat="1" x14ac:dyDescent="0.2">
      <c r="A377" s="8">
        <v>380</v>
      </c>
      <c r="B377" s="8">
        <v>376</v>
      </c>
      <c r="C377" s="8">
        <v>2018</v>
      </c>
      <c r="D377" s="9" t="s">
        <v>1617</v>
      </c>
      <c r="E377" s="8" t="s">
        <v>217</v>
      </c>
      <c r="F377" s="8"/>
    </row>
    <row r="378" spans="1:6" s="1" customFormat="1" x14ac:dyDescent="0.2">
      <c r="A378" s="8">
        <v>381</v>
      </c>
      <c r="B378" s="8">
        <v>377</v>
      </c>
      <c r="C378" s="8">
        <v>2018</v>
      </c>
      <c r="D378" s="9" t="s">
        <v>1622</v>
      </c>
      <c r="E378" s="8" t="s">
        <v>217</v>
      </c>
      <c r="F378" s="8"/>
    </row>
    <row r="379" spans="1:6" s="1" customFormat="1" x14ac:dyDescent="0.2">
      <c r="A379" s="8">
        <v>382</v>
      </c>
      <c r="B379" s="8">
        <v>378</v>
      </c>
      <c r="C379" s="8">
        <v>2018</v>
      </c>
      <c r="D379" s="9" t="s">
        <v>1627</v>
      </c>
      <c r="E379" s="8" t="s">
        <v>217</v>
      </c>
      <c r="F379" s="8"/>
    </row>
    <row r="405" spans="1:6" s="1" customFormat="1" x14ac:dyDescent="0.2">
      <c r="A405" s="8">
        <v>408</v>
      </c>
      <c r="B405" s="8">
        <v>404</v>
      </c>
      <c r="C405" s="8">
        <v>2022</v>
      </c>
      <c r="D405" s="9" t="s">
        <v>1729</v>
      </c>
      <c r="E405" s="8" t="s">
        <v>217</v>
      </c>
      <c r="F405" s="8"/>
    </row>
    <row r="406" spans="1:6" s="1" customFormat="1" x14ac:dyDescent="0.2">
      <c r="A406" s="8">
        <v>409</v>
      </c>
      <c r="B406" s="8">
        <v>405</v>
      </c>
      <c r="C406" s="8">
        <v>2022</v>
      </c>
      <c r="D406" s="9" t="s">
        <v>1734</v>
      </c>
      <c r="E406" s="8" t="s">
        <v>217</v>
      </c>
      <c r="F406" s="8"/>
    </row>
    <row r="407" spans="1:6" s="1" customFormat="1" x14ac:dyDescent="0.2">
      <c r="A407" s="8">
        <v>410</v>
      </c>
      <c r="B407" s="8">
        <v>406</v>
      </c>
      <c r="C407" s="8">
        <v>2022</v>
      </c>
      <c r="D407" s="9" t="s">
        <v>1738</v>
      </c>
      <c r="E407" s="8" t="s">
        <v>217</v>
      </c>
      <c r="F407" s="8"/>
    </row>
    <row r="408" spans="1:6" s="1" customFormat="1" x14ac:dyDescent="0.2">
      <c r="A408" s="8">
        <v>411</v>
      </c>
      <c r="B408" s="8">
        <v>407</v>
      </c>
      <c r="C408" s="8">
        <v>2022</v>
      </c>
      <c r="D408" s="9" t="s">
        <v>1742</v>
      </c>
      <c r="E408" s="8" t="s">
        <v>217</v>
      </c>
      <c r="F408" s="8"/>
    </row>
    <row r="409" spans="1:6" s="1" customFormat="1" x14ac:dyDescent="0.2">
      <c r="A409" s="8">
        <v>412</v>
      </c>
      <c r="B409" s="8">
        <v>408</v>
      </c>
      <c r="C409" s="8">
        <v>2022</v>
      </c>
      <c r="D409" s="9" t="s">
        <v>1746</v>
      </c>
      <c r="E409" s="8" t="s">
        <v>217</v>
      </c>
      <c r="F409" s="8"/>
    </row>
    <row r="410" spans="1:6" s="1" customFormat="1" x14ac:dyDescent="0.2">
      <c r="A410" s="8">
        <v>413</v>
      </c>
      <c r="B410" s="8">
        <v>409</v>
      </c>
      <c r="C410" s="8">
        <v>2022</v>
      </c>
      <c r="D410" s="9" t="s">
        <v>1751</v>
      </c>
      <c r="E410" s="8" t="s">
        <v>217</v>
      </c>
      <c r="F410" s="8"/>
    </row>
    <row r="411" spans="1:6" s="1" customFormat="1" x14ac:dyDescent="0.2">
      <c r="A411" s="8">
        <v>414</v>
      </c>
      <c r="B411" s="8">
        <v>410</v>
      </c>
      <c r="C411" s="8">
        <v>2022</v>
      </c>
      <c r="D411" s="9" t="s">
        <v>1756</v>
      </c>
      <c r="E411" s="8" t="s">
        <v>217</v>
      </c>
      <c r="F411" s="8"/>
    </row>
    <row r="424" spans="1:6" s="1" customFormat="1" x14ac:dyDescent="0.2">
      <c r="A424" s="8">
        <v>427</v>
      </c>
      <c r="B424" s="8">
        <v>423</v>
      </c>
      <c r="C424" s="8">
        <v>2021</v>
      </c>
      <c r="D424" s="14" t="s">
        <v>1805</v>
      </c>
      <c r="E424" s="8" t="s">
        <v>217</v>
      </c>
      <c r="F424" s="8"/>
    </row>
    <row r="425" spans="1:6" s="1" customFormat="1" x14ac:dyDescent="0.2">
      <c r="A425" s="8">
        <v>428</v>
      </c>
      <c r="B425" s="8">
        <v>424</v>
      </c>
      <c r="C425" s="8">
        <v>2021</v>
      </c>
      <c r="D425" s="14" t="s">
        <v>1810</v>
      </c>
      <c r="E425" s="8" t="s">
        <v>217</v>
      </c>
      <c r="F425" s="8"/>
    </row>
    <row r="426" spans="1:6" s="1" customFormat="1" x14ac:dyDescent="0.2">
      <c r="A426" s="8">
        <v>429</v>
      </c>
      <c r="B426" s="8">
        <v>425</v>
      </c>
      <c r="C426" s="8">
        <v>2021</v>
      </c>
      <c r="D426" s="14" t="s">
        <v>1814</v>
      </c>
      <c r="E426" s="8" t="s">
        <v>217</v>
      </c>
      <c r="F426" s="8"/>
    </row>
    <row r="427" spans="1:6" s="1" customFormat="1" x14ac:dyDescent="0.2">
      <c r="A427" s="8">
        <v>430</v>
      </c>
      <c r="B427" s="8">
        <v>426</v>
      </c>
      <c r="C427" s="8">
        <v>2021</v>
      </c>
      <c r="D427" s="14" t="s">
        <v>1818</v>
      </c>
      <c r="E427" s="8" t="s">
        <v>217</v>
      </c>
      <c r="F427" s="8"/>
    </row>
    <row r="428" spans="1:6" s="1" customFormat="1" x14ac:dyDescent="0.2">
      <c r="A428" s="8">
        <v>431</v>
      </c>
      <c r="B428" s="8">
        <v>427</v>
      </c>
      <c r="C428" s="8">
        <v>2021</v>
      </c>
      <c r="D428" s="14" t="s">
        <v>1822</v>
      </c>
      <c r="E428" s="8" t="s">
        <v>217</v>
      </c>
      <c r="F428" s="8"/>
    </row>
    <row r="429" spans="1:6" s="1" customFormat="1" x14ac:dyDescent="0.2">
      <c r="A429" s="8">
        <v>432</v>
      </c>
      <c r="B429" s="8">
        <v>428</v>
      </c>
      <c r="C429" s="8">
        <v>2021</v>
      </c>
      <c r="D429" s="14" t="s">
        <v>1826</v>
      </c>
      <c r="E429" s="8" t="s">
        <v>217</v>
      </c>
      <c r="F429" s="8"/>
    </row>
    <row r="430" spans="1:6" s="1" customFormat="1" x14ac:dyDescent="0.2">
      <c r="A430" s="8">
        <v>433</v>
      </c>
      <c r="B430" s="8">
        <v>429</v>
      </c>
      <c r="C430" s="8">
        <v>2021</v>
      </c>
      <c r="D430" s="14" t="s">
        <v>1830</v>
      </c>
      <c r="E430" s="8" t="s">
        <v>217</v>
      </c>
      <c r="F430" s="8"/>
    </row>
    <row r="431" spans="1:6" s="1" customFormat="1" x14ac:dyDescent="0.2">
      <c r="A431" s="8">
        <v>434</v>
      </c>
      <c r="B431" s="8">
        <v>430</v>
      </c>
      <c r="C431" s="8">
        <v>2021</v>
      </c>
      <c r="D431" s="14" t="s">
        <v>1834</v>
      </c>
      <c r="E431" s="8" t="s">
        <v>217</v>
      </c>
      <c r="F431" s="8"/>
    </row>
    <row r="432" spans="1:6" s="1" customFormat="1" x14ac:dyDescent="0.2">
      <c r="A432" s="8">
        <v>435</v>
      </c>
      <c r="B432" s="8">
        <v>431</v>
      </c>
      <c r="C432" s="8">
        <v>2021</v>
      </c>
      <c r="D432" s="14" t="s">
        <v>1838</v>
      </c>
      <c r="E432" s="8" t="s">
        <v>217</v>
      </c>
      <c r="F432" s="8"/>
    </row>
    <row r="433" spans="1:6" s="1" customFormat="1" x14ac:dyDescent="0.2">
      <c r="A433" s="8">
        <v>436</v>
      </c>
      <c r="B433" s="8">
        <v>432</v>
      </c>
      <c r="C433" s="8">
        <v>2021</v>
      </c>
      <c r="D433" s="14" t="s">
        <v>1842</v>
      </c>
      <c r="E433" s="8" t="s">
        <v>217</v>
      </c>
      <c r="F433" s="8"/>
    </row>
    <row r="434" spans="1:6" s="1" customFormat="1" x14ac:dyDescent="0.2">
      <c r="A434" s="8">
        <v>437</v>
      </c>
      <c r="B434" s="8">
        <v>433</v>
      </c>
      <c r="C434" s="8">
        <v>2021</v>
      </c>
      <c r="D434" s="14" t="s">
        <v>1846</v>
      </c>
      <c r="E434" s="8" t="s">
        <v>217</v>
      </c>
      <c r="F434" s="8"/>
    </row>
    <row r="435" spans="1:6" s="1" customFormat="1" x14ac:dyDescent="0.2">
      <c r="A435" s="8">
        <v>438</v>
      </c>
      <c r="B435" s="8">
        <v>434</v>
      </c>
      <c r="C435" s="8">
        <v>2021</v>
      </c>
      <c r="D435" s="14" t="s">
        <v>1851</v>
      </c>
      <c r="E435" s="8" t="s">
        <v>217</v>
      </c>
      <c r="F435" s="8"/>
    </row>
    <row r="436" spans="1:6" s="1" customFormat="1" x14ac:dyDescent="0.2">
      <c r="A436" s="8">
        <v>439</v>
      </c>
      <c r="B436" s="8">
        <v>435</v>
      </c>
      <c r="C436" s="8">
        <v>2021</v>
      </c>
      <c r="D436" s="14" t="s">
        <v>1855</v>
      </c>
      <c r="E436" s="8" t="s">
        <v>217</v>
      </c>
      <c r="F436" s="8"/>
    </row>
    <row r="437" spans="1:6" s="1" customFormat="1" x14ac:dyDescent="0.2">
      <c r="A437" s="8">
        <v>440</v>
      </c>
      <c r="B437" s="8">
        <v>436</v>
      </c>
      <c r="C437" s="8">
        <v>2021</v>
      </c>
      <c r="D437" s="14" t="s">
        <v>1859</v>
      </c>
      <c r="E437" s="8" t="s">
        <v>217</v>
      </c>
      <c r="F437" s="8"/>
    </row>
    <row r="438" spans="1:6" s="1" customFormat="1" x14ac:dyDescent="0.2">
      <c r="A438" s="8">
        <v>441</v>
      </c>
      <c r="B438" s="8">
        <v>437</v>
      </c>
      <c r="C438" s="8">
        <v>2021</v>
      </c>
      <c r="D438" s="14" t="s">
        <v>1865</v>
      </c>
      <c r="E438" s="8" t="s">
        <v>217</v>
      </c>
      <c r="F438" s="8"/>
    </row>
    <row r="439" spans="1:6" s="1" customFormat="1" x14ac:dyDescent="0.2">
      <c r="A439" s="8">
        <v>442</v>
      </c>
      <c r="B439" s="8">
        <v>438</v>
      </c>
      <c r="C439" s="8">
        <v>2021</v>
      </c>
      <c r="D439" s="14" t="s">
        <v>1869</v>
      </c>
      <c r="E439" s="8" t="s">
        <v>217</v>
      </c>
      <c r="F439" s="8"/>
    </row>
    <row r="445" spans="1:6" s="1" customFormat="1" x14ac:dyDescent="0.2">
      <c r="A445" s="8">
        <v>448</v>
      </c>
      <c r="B445" s="8">
        <v>444</v>
      </c>
      <c r="C445" s="8">
        <v>2020</v>
      </c>
      <c r="D445" s="9" t="s">
        <v>1894</v>
      </c>
      <c r="E445" s="8" t="s">
        <v>175</v>
      </c>
      <c r="F445" s="8"/>
    </row>
    <row r="452" spans="1:6" s="1" customFormat="1" x14ac:dyDescent="0.2">
      <c r="A452" s="8">
        <v>455</v>
      </c>
      <c r="B452" s="8">
        <v>451</v>
      </c>
      <c r="C452" s="8">
        <v>2020</v>
      </c>
      <c r="D452" s="9" t="s">
        <v>1916</v>
      </c>
      <c r="E452" s="8" t="s">
        <v>217</v>
      </c>
      <c r="F452" s="8"/>
    </row>
    <row r="453" spans="1:6" s="1" customFormat="1" x14ac:dyDescent="0.2">
      <c r="A453" s="8">
        <v>456</v>
      </c>
      <c r="B453" s="8">
        <v>452</v>
      </c>
      <c r="C453" s="8">
        <v>2020</v>
      </c>
      <c r="D453" s="9" t="s">
        <v>1920</v>
      </c>
      <c r="E453" s="8" t="s">
        <v>217</v>
      </c>
      <c r="F453" s="8"/>
    </row>
    <row r="454" spans="1:6" s="1" customFormat="1" x14ac:dyDescent="0.2">
      <c r="A454" s="8">
        <v>457</v>
      </c>
      <c r="B454" s="8">
        <v>453</v>
      </c>
      <c r="C454" s="8">
        <v>2020</v>
      </c>
      <c r="D454" s="9" t="s">
        <v>1924</v>
      </c>
      <c r="E454" s="8" t="s">
        <v>217</v>
      </c>
      <c r="F454" s="8"/>
    </row>
    <row r="455" spans="1:6" s="1" customFormat="1" x14ac:dyDescent="0.2">
      <c r="A455" s="8">
        <v>458</v>
      </c>
      <c r="B455" s="8">
        <v>454</v>
      </c>
      <c r="C455" s="8">
        <v>2020</v>
      </c>
      <c r="D455" s="9" t="s">
        <v>1928</v>
      </c>
      <c r="E455" s="8" t="s">
        <v>217</v>
      </c>
      <c r="F455" s="8"/>
    </row>
    <row r="456" spans="1:6" s="1" customFormat="1" x14ac:dyDescent="0.2">
      <c r="A456" s="8">
        <v>459</v>
      </c>
      <c r="B456" s="8">
        <v>455</v>
      </c>
      <c r="C456" s="8">
        <v>2020</v>
      </c>
      <c r="D456" s="9" t="s">
        <v>1932</v>
      </c>
      <c r="E456" s="8" t="s">
        <v>217</v>
      </c>
      <c r="F456" s="8"/>
    </row>
    <row r="457" spans="1:6" s="1" customFormat="1" x14ac:dyDescent="0.2">
      <c r="A457" s="8">
        <v>460</v>
      </c>
      <c r="B457" s="8">
        <v>456</v>
      </c>
      <c r="C457" s="8">
        <v>2020</v>
      </c>
      <c r="D457" s="9" t="s">
        <v>1937</v>
      </c>
      <c r="E457" s="8" t="s">
        <v>217</v>
      </c>
      <c r="F457" s="8"/>
    </row>
    <row r="458" spans="1:6" s="1" customFormat="1" x14ac:dyDescent="0.2">
      <c r="A458" s="8">
        <v>461</v>
      </c>
      <c r="B458" s="8">
        <v>457</v>
      </c>
      <c r="C458" s="8">
        <v>2020</v>
      </c>
      <c r="D458" s="9" t="s">
        <v>1941</v>
      </c>
      <c r="E458" s="8" t="s">
        <v>217</v>
      </c>
      <c r="F458" s="8"/>
    </row>
    <row r="459" spans="1:6" s="1" customFormat="1" x14ac:dyDescent="0.2">
      <c r="A459" s="8">
        <v>462</v>
      </c>
      <c r="B459" s="8">
        <v>458</v>
      </c>
      <c r="C459" s="8">
        <v>2020</v>
      </c>
      <c r="D459" s="9" t="s">
        <v>1945</v>
      </c>
      <c r="E459" s="8" t="s">
        <v>217</v>
      </c>
      <c r="F459" s="8"/>
    </row>
    <row r="460" spans="1:6" s="1" customFormat="1" x14ac:dyDescent="0.2">
      <c r="A460" s="8">
        <v>463</v>
      </c>
      <c r="B460" s="8">
        <v>459</v>
      </c>
      <c r="C460" s="8">
        <v>2020</v>
      </c>
      <c r="D460" s="9" t="s">
        <v>1950</v>
      </c>
      <c r="E460" s="8" t="s">
        <v>217</v>
      </c>
      <c r="F460" s="8"/>
    </row>
    <row r="461" spans="1:6" s="1" customFormat="1" x14ac:dyDescent="0.2">
      <c r="A461" s="8">
        <v>464</v>
      </c>
      <c r="B461" s="8">
        <v>460</v>
      </c>
      <c r="C461" s="8">
        <v>2020</v>
      </c>
      <c r="D461" s="9" t="s">
        <v>1955</v>
      </c>
      <c r="E461" s="8" t="s">
        <v>217</v>
      </c>
      <c r="F461" s="8"/>
    </row>
    <row r="462" spans="1:6" s="1" customFormat="1" x14ac:dyDescent="0.2">
      <c r="A462" s="8">
        <v>465</v>
      </c>
      <c r="B462" s="8">
        <v>461</v>
      </c>
      <c r="C462" s="8">
        <v>2020</v>
      </c>
      <c r="D462" s="9" t="s">
        <v>1959</v>
      </c>
      <c r="E462" s="8" t="s">
        <v>217</v>
      </c>
      <c r="F462" s="8"/>
    </row>
    <row r="463" spans="1:6" s="1" customFormat="1" x14ac:dyDescent="0.2">
      <c r="A463" s="8">
        <v>466</v>
      </c>
      <c r="B463" s="8">
        <v>462</v>
      </c>
      <c r="C463" s="8">
        <v>2020</v>
      </c>
      <c r="D463" s="9" t="s">
        <v>1963</v>
      </c>
      <c r="E463" s="8" t="s">
        <v>217</v>
      </c>
      <c r="F463" s="8"/>
    </row>
    <row r="464" spans="1:6" s="1" customFormat="1" x14ac:dyDescent="0.2">
      <c r="A464" s="8">
        <v>467</v>
      </c>
      <c r="B464" s="8">
        <v>463</v>
      </c>
      <c r="C464" s="8">
        <v>2020</v>
      </c>
      <c r="D464" s="9" t="s">
        <v>1967</v>
      </c>
      <c r="E464" s="8" t="s">
        <v>217</v>
      </c>
      <c r="F464" s="8"/>
    </row>
    <row r="478" spans="1:6" s="1" customFormat="1" x14ac:dyDescent="0.2">
      <c r="A478" s="8">
        <v>481</v>
      </c>
      <c r="B478" s="8">
        <v>477</v>
      </c>
      <c r="C478" s="8">
        <v>2019</v>
      </c>
      <c r="D478" s="9" t="s">
        <v>2030</v>
      </c>
      <c r="E478" s="8" t="s">
        <v>217</v>
      </c>
      <c r="F478" s="8" t="s">
        <v>1666</v>
      </c>
    </row>
    <row r="479" spans="1:6" s="1" customFormat="1" x14ac:dyDescent="0.2">
      <c r="A479" s="8">
        <v>482</v>
      </c>
      <c r="B479" s="8">
        <v>478</v>
      </c>
      <c r="C479" s="8">
        <v>2019</v>
      </c>
      <c r="D479" s="9" t="s">
        <v>2034</v>
      </c>
      <c r="E479" s="8" t="s">
        <v>217</v>
      </c>
      <c r="F479" s="8" t="s">
        <v>2035</v>
      </c>
    </row>
    <row r="480" spans="1:6" s="1" customFormat="1" x14ac:dyDescent="0.2">
      <c r="A480" s="8">
        <v>483</v>
      </c>
      <c r="B480" s="8">
        <v>479</v>
      </c>
      <c r="C480" s="8">
        <v>2019</v>
      </c>
      <c r="D480" s="9" t="s">
        <v>2037</v>
      </c>
      <c r="E480" s="8" t="s">
        <v>217</v>
      </c>
      <c r="F480" s="8" t="s">
        <v>2039</v>
      </c>
    </row>
    <row r="481" spans="1:6" s="1" customFormat="1" x14ac:dyDescent="0.2">
      <c r="A481" s="8">
        <v>484</v>
      </c>
      <c r="B481" s="8">
        <v>480</v>
      </c>
      <c r="C481" s="8">
        <v>2019</v>
      </c>
      <c r="D481" s="9" t="s">
        <v>2042</v>
      </c>
      <c r="E481" s="8" t="s">
        <v>217</v>
      </c>
      <c r="F481" s="8" t="s">
        <v>1666</v>
      </c>
    </row>
    <row r="482" spans="1:6" s="1" customFormat="1" x14ac:dyDescent="0.2">
      <c r="A482" s="8">
        <v>485</v>
      </c>
      <c r="B482" s="8">
        <v>481</v>
      </c>
      <c r="C482" s="8">
        <v>2019</v>
      </c>
      <c r="D482" s="9" t="s">
        <v>2046</v>
      </c>
      <c r="E482" s="8" t="s">
        <v>217</v>
      </c>
      <c r="F482" s="8" t="s">
        <v>2049</v>
      </c>
    </row>
    <row r="483" spans="1:6" s="1" customFormat="1" x14ac:dyDescent="0.2">
      <c r="A483" s="8">
        <v>486</v>
      </c>
      <c r="B483" s="8">
        <v>482</v>
      </c>
      <c r="C483" s="8">
        <v>2019</v>
      </c>
      <c r="D483" s="9" t="s">
        <v>2052</v>
      </c>
      <c r="E483" s="8" t="s">
        <v>217</v>
      </c>
      <c r="F483" s="8" t="s">
        <v>2035</v>
      </c>
    </row>
    <row r="484" spans="1:6" s="1" customFormat="1" x14ac:dyDescent="0.2">
      <c r="A484" s="8">
        <v>487</v>
      </c>
      <c r="B484" s="8">
        <v>483</v>
      </c>
      <c r="C484" s="8">
        <v>2019</v>
      </c>
      <c r="D484" s="9" t="s">
        <v>2056</v>
      </c>
      <c r="E484" s="8" t="s">
        <v>217</v>
      </c>
      <c r="F484" s="8" t="s">
        <v>2058</v>
      </c>
    </row>
    <row r="485" spans="1:6" s="1" customFormat="1" x14ac:dyDescent="0.2">
      <c r="A485" s="8">
        <v>488</v>
      </c>
      <c r="B485" s="8">
        <v>484</v>
      </c>
      <c r="C485" s="8">
        <v>2019</v>
      </c>
      <c r="D485" s="9" t="s">
        <v>2061</v>
      </c>
      <c r="E485" s="8" t="s">
        <v>217</v>
      </c>
      <c r="F485" s="8"/>
    </row>
    <row r="486" spans="1:6" s="1" customFormat="1" x14ac:dyDescent="0.2">
      <c r="A486" s="8">
        <v>489</v>
      </c>
      <c r="B486" s="8">
        <v>485</v>
      </c>
      <c r="C486" s="8">
        <v>2019</v>
      </c>
      <c r="D486" s="9" t="s">
        <v>2065</v>
      </c>
      <c r="E486" s="8" t="s">
        <v>217</v>
      </c>
      <c r="F486" s="8"/>
    </row>
    <row r="487" spans="1:6" s="1" customFormat="1" x14ac:dyDescent="0.2">
      <c r="A487" s="8">
        <v>490</v>
      </c>
      <c r="B487" s="8">
        <v>486</v>
      </c>
      <c r="C487" s="8">
        <v>2019</v>
      </c>
      <c r="D487" s="9" t="s">
        <v>2069</v>
      </c>
      <c r="E487" s="8" t="s">
        <v>217</v>
      </c>
      <c r="F487" s="8"/>
    </row>
    <row r="496" spans="1:6" s="1" customFormat="1" x14ac:dyDescent="0.2">
      <c r="A496" s="8">
        <v>499</v>
      </c>
      <c r="B496" s="8">
        <v>495</v>
      </c>
      <c r="C496" s="8">
        <v>2018</v>
      </c>
      <c r="D496" s="9" t="s">
        <v>2099</v>
      </c>
      <c r="E496" s="8" t="s">
        <v>217</v>
      </c>
      <c r="F496" s="8"/>
    </row>
    <row r="497" spans="1:6" s="1" customFormat="1" x14ac:dyDescent="0.2">
      <c r="A497" s="8">
        <v>500</v>
      </c>
      <c r="B497" s="8">
        <v>496</v>
      </c>
      <c r="C497" s="8">
        <v>2018</v>
      </c>
      <c r="D497" s="9" t="s">
        <v>2103</v>
      </c>
      <c r="E497" s="8" t="s">
        <v>217</v>
      </c>
      <c r="F497" s="8"/>
    </row>
    <row r="498" spans="1:6" s="1" customFormat="1" x14ac:dyDescent="0.2">
      <c r="A498" s="8">
        <v>501</v>
      </c>
      <c r="B498" s="8">
        <v>497</v>
      </c>
      <c r="C498" s="8">
        <v>2018</v>
      </c>
      <c r="D498" s="9" t="s">
        <v>2107</v>
      </c>
      <c r="E498" s="8" t="s">
        <v>217</v>
      </c>
      <c r="F498" s="8"/>
    </row>
    <row r="499" spans="1:6" s="1" customFormat="1" x14ac:dyDescent="0.2">
      <c r="A499" s="8">
        <v>502</v>
      </c>
      <c r="B499" s="8">
        <v>498</v>
      </c>
      <c r="C499" s="8">
        <v>2018</v>
      </c>
      <c r="D499" s="9" t="s">
        <v>2111</v>
      </c>
      <c r="E499" s="8" t="s">
        <v>217</v>
      </c>
      <c r="F499" s="8"/>
    </row>
    <row r="500" spans="1:6" s="1" customFormat="1" x14ac:dyDescent="0.2">
      <c r="A500" s="8">
        <v>503</v>
      </c>
      <c r="B500" s="8">
        <v>499</v>
      </c>
      <c r="C500" s="8">
        <v>2018</v>
      </c>
      <c r="D500" s="9" t="s">
        <v>2115</v>
      </c>
      <c r="E500" s="8" t="s">
        <v>217</v>
      </c>
      <c r="F500" s="8"/>
    </row>
    <row r="501" spans="1:6" s="1" customFormat="1" x14ac:dyDescent="0.2">
      <c r="A501" s="8">
        <v>504</v>
      </c>
      <c r="B501" s="8">
        <v>500</v>
      </c>
      <c r="C501" s="8">
        <v>2018</v>
      </c>
      <c r="D501" s="9" t="s">
        <v>2119</v>
      </c>
      <c r="E501" s="8" t="s">
        <v>217</v>
      </c>
      <c r="F501" s="8"/>
    </row>
    <row r="502" spans="1:6" s="1" customFormat="1" x14ac:dyDescent="0.2">
      <c r="A502" s="8">
        <v>505</v>
      </c>
      <c r="B502" s="8">
        <v>501</v>
      </c>
      <c r="C502" s="8">
        <v>2018</v>
      </c>
      <c r="D502" s="9" t="s">
        <v>2123</v>
      </c>
      <c r="E502" s="8" t="s">
        <v>217</v>
      </c>
      <c r="F502" s="8"/>
    </row>
    <row r="503" spans="1:6" s="1" customFormat="1" x14ac:dyDescent="0.2">
      <c r="A503" s="8">
        <v>506</v>
      </c>
      <c r="B503" s="8">
        <v>502</v>
      </c>
      <c r="C503" s="8">
        <v>2018</v>
      </c>
      <c r="D503" s="9" t="s">
        <v>2127</v>
      </c>
      <c r="E503" s="8" t="s">
        <v>217</v>
      </c>
      <c r="F503" s="8"/>
    </row>
    <row r="504" spans="1:6" s="1" customFormat="1" x14ac:dyDescent="0.2">
      <c r="A504" s="8">
        <v>507</v>
      </c>
      <c r="B504" s="8">
        <v>503</v>
      </c>
      <c r="C504" s="8">
        <v>2018</v>
      </c>
      <c r="D504" s="9" t="s">
        <v>2132</v>
      </c>
      <c r="E504" s="8" t="s">
        <v>217</v>
      </c>
      <c r="F504" s="8"/>
    </row>
    <row r="505" spans="1:6" s="1" customFormat="1" x14ac:dyDescent="0.2">
      <c r="A505" s="8">
        <v>508</v>
      </c>
      <c r="B505" s="8">
        <v>504</v>
      </c>
      <c r="C505" s="8">
        <v>2018</v>
      </c>
      <c r="D505" s="9" t="s">
        <v>2136</v>
      </c>
      <c r="E505" s="8" t="s">
        <v>217</v>
      </c>
      <c r="F505" s="8"/>
    </row>
    <row r="506" spans="1:6" s="1" customFormat="1" x14ac:dyDescent="0.2">
      <c r="A506" s="8">
        <v>509</v>
      </c>
      <c r="B506" s="8">
        <v>505</v>
      </c>
      <c r="C506" s="8">
        <v>2018</v>
      </c>
      <c r="D506" s="9" t="s">
        <v>2140</v>
      </c>
      <c r="E506" s="8" t="s">
        <v>217</v>
      </c>
      <c r="F506" s="8"/>
    </row>
    <row r="507" spans="1:6" s="1" customFormat="1" x14ac:dyDescent="0.2">
      <c r="A507" s="8">
        <v>510</v>
      </c>
      <c r="B507" s="8">
        <v>506</v>
      </c>
      <c r="C507" s="8">
        <v>2018</v>
      </c>
      <c r="D507" s="9" t="s">
        <v>2144</v>
      </c>
      <c r="E507" s="8" t="s">
        <v>217</v>
      </c>
      <c r="F507" s="8"/>
    </row>
    <row r="508" spans="1:6" s="1" customFormat="1" x14ac:dyDescent="0.2">
      <c r="A508" s="8">
        <v>511</v>
      </c>
      <c r="B508" s="8">
        <v>507</v>
      </c>
      <c r="C508" s="8">
        <v>2018</v>
      </c>
      <c r="D508" s="9" t="s">
        <v>2146</v>
      </c>
      <c r="E508" s="8" t="s">
        <v>217</v>
      </c>
      <c r="F508" s="8"/>
    </row>
    <row r="509" spans="1:6" s="1" customFormat="1" x14ac:dyDescent="0.2">
      <c r="A509" s="8">
        <v>512</v>
      </c>
      <c r="B509" s="8">
        <v>508</v>
      </c>
      <c r="C509" s="8">
        <v>2018</v>
      </c>
      <c r="D509" s="9" t="s">
        <v>2150</v>
      </c>
      <c r="E509" s="8" t="s">
        <v>217</v>
      </c>
      <c r="F509" s="8"/>
    </row>
    <row r="518" spans="1:6" s="1" customFormat="1" x14ac:dyDescent="0.2">
      <c r="A518" s="8">
        <v>521</v>
      </c>
      <c r="B518" s="8">
        <v>517</v>
      </c>
      <c r="C518" s="8">
        <v>2017</v>
      </c>
      <c r="D518" s="9" t="s">
        <v>2189</v>
      </c>
      <c r="E518" s="8" t="s">
        <v>217</v>
      </c>
      <c r="F518" s="11" t="s">
        <v>2190</v>
      </c>
    </row>
    <row r="519" spans="1:6" s="1" customFormat="1" x14ac:dyDescent="0.2">
      <c r="A519" s="8">
        <v>522</v>
      </c>
      <c r="B519" s="8">
        <v>518</v>
      </c>
      <c r="C519" s="8">
        <v>2017</v>
      </c>
      <c r="D519" s="9" t="s">
        <v>2193</v>
      </c>
      <c r="E519" s="8" t="s">
        <v>217</v>
      </c>
      <c r="F519" s="11" t="s">
        <v>2194</v>
      </c>
    </row>
    <row r="520" spans="1:6" s="1" customFormat="1" x14ac:dyDescent="0.2">
      <c r="A520" s="8">
        <v>523</v>
      </c>
      <c r="B520" s="8">
        <v>519</v>
      </c>
      <c r="C520" s="8">
        <v>2017</v>
      </c>
      <c r="D520" s="9" t="s">
        <v>2197</v>
      </c>
      <c r="E520" s="8" t="s">
        <v>217</v>
      </c>
      <c r="F520" s="11" t="s">
        <v>2198</v>
      </c>
    </row>
    <row r="521" spans="1:6" s="1" customFormat="1" x14ac:dyDescent="0.2">
      <c r="A521" s="8">
        <v>524</v>
      </c>
      <c r="B521" s="8">
        <v>520</v>
      </c>
      <c r="C521" s="8">
        <v>2017</v>
      </c>
      <c r="D521" s="9" t="s">
        <v>2201</v>
      </c>
      <c r="E521" s="8" t="s">
        <v>217</v>
      </c>
      <c r="F521" s="11" t="s">
        <v>2202</v>
      </c>
    </row>
    <row r="522" spans="1:6" s="1" customFormat="1" x14ac:dyDescent="0.2">
      <c r="A522" s="8">
        <v>525</v>
      </c>
      <c r="B522" s="8">
        <v>521</v>
      </c>
      <c r="C522" s="8">
        <v>2017</v>
      </c>
      <c r="D522" s="9" t="s">
        <v>2205</v>
      </c>
      <c r="E522" s="8" t="s">
        <v>217</v>
      </c>
      <c r="F522" s="11" t="s">
        <v>2206</v>
      </c>
    </row>
    <row r="523" spans="1:6" s="1" customFormat="1" x14ac:dyDescent="0.2">
      <c r="A523" s="8">
        <v>526</v>
      </c>
      <c r="B523" s="8">
        <v>522</v>
      </c>
      <c r="C523" s="8">
        <v>2017</v>
      </c>
      <c r="D523" s="9" t="s">
        <v>2209</v>
      </c>
      <c r="E523" s="8" t="s">
        <v>217</v>
      </c>
      <c r="F523" s="11" t="s">
        <v>2210</v>
      </c>
    </row>
    <row r="524" spans="1:6" s="1" customFormat="1" x14ac:dyDescent="0.2">
      <c r="A524" s="8">
        <v>527</v>
      </c>
      <c r="B524" s="8">
        <v>523</v>
      </c>
      <c r="C524" s="8">
        <v>2017</v>
      </c>
      <c r="D524" s="9" t="s">
        <v>2213</v>
      </c>
      <c r="E524" s="8" t="s">
        <v>217</v>
      </c>
      <c r="F524" s="11" t="s">
        <v>2214</v>
      </c>
    </row>
    <row r="525" spans="1:6" s="1" customFormat="1" x14ac:dyDescent="0.2">
      <c r="A525" s="8">
        <v>528</v>
      </c>
      <c r="B525" s="8">
        <v>524</v>
      </c>
      <c r="C525" s="8">
        <v>2017</v>
      </c>
      <c r="D525" s="9" t="s">
        <v>2217</v>
      </c>
      <c r="E525" s="8" t="s">
        <v>217</v>
      </c>
      <c r="F525" s="11" t="s">
        <v>2218</v>
      </c>
    </row>
    <row r="526" spans="1:6" s="1" customFormat="1" x14ac:dyDescent="0.2">
      <c r="A526" s="8">
        <v>529</v>
      </c>
      <c r="B526" s="8">
        <v>525</v>
      </c>
      <c r="C526" s="8">
        <v>2017</v>
      </c>
      <c r="D526" s="9" t="s">
        <v>2221</v>
      </c>
      <c r="E526" s="8" t="s">
        <v>217</v>
      </c>
      <c r="F526" s="11" t="s">
        <v>2222</v>
      </c>
    </row>
    <row r="527" spans="1:6" s="1" customFormat="1" x14ac:dyDescent="0.2">
      <c r="A527" s="8">
        <v>530</v>
      </c>
      <c r="B527" s="8">
        <v>526</v>
      </c>
      <c r="C527" s="8">
        <v>2017</v>
      </c>
      <c r="D527" s="9" t="s">
        <v>2225</v>
      </c>
      <c r="E527" s="8" t="s">
        <v>217</v>
      </c>
      <c r="F527" s="11" t="s">
        <v>1540</v>
      </c>
    </row>
    <row r="534" spans="1:6" s="1" customFormat="1" x14ac:dyDescent="0.2">
      <c r="A534" s="8">
        <v>537</v>
      </c>
      <c r="B534" s="8">
        <v>533</v>
      </c>
      <c r="C534" s="8">
        <v>2016</v>
      </c>
      <c r="D534" s="9" t="s">
        <v>2253</v>
      </c>
      <c r="E534" s="8" t="s">
        <v>217</v>
      </c>
      <c r="F534" s="11" t="s">
        <v>2254</v>
      </c>
    </row>
    <row r="535" spans="1:6" s="1" customFormat="1" x14ac:dyDescent="0.2">
      <c r="A535" s="8">
        <v>538</v>
      </c>
      <c r="B535" s="8">
        <v>534</v>
      </c>
      <c r="C535" s="8">
        <v>2016</v>
      </c>
      <c r="D535" s="9" t="s">
        <v>2257</v>
      </c>
      <c r="E535" s="8" t="s">
        <v>217</v>
      </c>
      <c r="F535" s="11" t="s">
        <v>2259</v>
      </c>
    </row>
    <row r="536" spans="1:6" s="1" customFormat="1" x14ac:dyDescent="0.2">
      <c r="A536" s="8">
        <v>539</v>
      </c>
      <c r="B536" s="8">
        <v>535</v>
      </c>
      <c r="C536" s="8">
        <v>2016</v>
      </c>
      <c r="D536" s="9" t="s">
        <v>2262</v>
      </c>
      <c r="E536" s="8" t="s">
        <v>217</v>
      </c>
      <c r="F536" s="11" t="s">
        <v>2263</v>
      </c>
    </row>
    <row r="537" spans="1:6" s="1" customFormat="1" x14ac:dyDescent="0.2">
      <c r="A537" s="8">
        <v>540</v>
      </c>
      <c r="B537" s="8">
        <v>536</v>
      </c>
      <c r="C537" s="8">
        <v>2016</v>
      </c>
      <c r="D537" s="9" t="s">
        <v>2266</v>
      </c>
      <c r="E537" s="8" t="s">
        <v>217</v>
      </c>
      <c r="F537" s="11" t="s">
        <v>2268</v>
      </c>
    </row>
    <row r="538" spans="1:6" s="1" customFormat="1" x14ac:dyDescent="0.2">
      <c r="A538" s="8">
        <v>541</v>
      </c>
      <c r="B538" s="8">
        <v>537</v>
      </c>
      <c r="C538" s="8">
        <v>2016</v>
      </c>
      <c r="D538" s="9" t="s">
        <v>2271</v>
      </c>
      <c r="E538" s="8" t="s">
        <v>217</v>
      </c>
      <c r="F538" s="11" t="s">
        <v>2272</v>
      </c>
    </row>
    <row r="539" spans="1:6" s="1" customFormat="1" x14ac:dyDescent="0.2">
      <c r="A539" s="8">
        <v>542</v>
      </c>
      <c r="B539" s="8">
        <v>538</v>
      </c>
      <c r="C539" s="8">
        <v>2016</v>
      </c>
      <c r="D539" s="9" t="s">
        <v>2275</v>
      </c>
      <c r="E539" s="8" t="s">
        <v>217</v>
      </c>
      <c r="F539" s="11" t="s">
        <v>2276</v>
      </c>
    </row>
    <row r="540" spans="1:6" s="1" customFormat="1" x14ac:dyDescent="0.2">
      <c r="A540" s="8">
        <v>543</v>
      </c>
      <c r="B540" s="8">
        <v>539</v>
      </c>
      <c r="C540" s="8">
        <v>2016</v>
      </c>
      <c r="D540" s="9" t="s">
        <v>2279</v>
      </c>
      <c r="E540" s="8" t="s">
        <v>217</v>
      </c>
      <c r="F540" s="11" t="s">
        <v>2280</v>
      </c>
    </row>
    <row r="541" spans="1:6" s="1" customFormat="1" x14ac:dyDescent="0.2">
      <c r="A541" s="8">
        <v>544</v>
      </c>
      <c r="B541" s="8">
        <v>540</v>
      </c>
      <c r="C541" s="8">
        <v>2016</v>
      </c>
      <c r="D541" s="9" t="s">
        <v>2283</v>
      </c>
      <c r="E541" s="8" t="s">
        <v>217</v>
      </c>
      <c r="F541" s="11" t="s">
        <v>2137</v>
      </c>
    </row>
    <row r="542" spans="1:6" s="1" customFormat="1" x14ac:dyDescent="0.2">
      <c r="A542" s="8">
        <v>545</v>
      </c>
      <c r="B542" s="8">
        <v>541</v>
      </c>
      <c r="C542" s="8">
        <v>2016</v>
      </c>
      <c r="D542" s="9" t="s">
        <v>2285</v>
      </c>
      <c r="E542" s="8" t="s">
        <v>217</v>
      </c>
      <c r="F542" s="11" t="s">
        <v>2286</v>
      </c>
    </row>
    <row r="543" spans="1:6" s="1" customFormat="1" x14ac:dyDescent="0.2">
      <c r="A543" s="8">
        <v>546</v>
      </c>
      <c r="B543" s="8">
        <v>542</v>
      </c>
      <c r="C543" s="8">
        <v>2016</v>
      </c>
      <c r="D543" s="9" t="s">
        <v>2289</v>
      </c>
      <c r="E543" s="8" t="s">
        <v>217</v>
      </c>
      <c r="F543" s="11" t="s">
        <v>2290</v>
      </c>
    </row>
    <row r="544" spans="1:6" s="1" customFormat="1" x14ac:dyDescent="0.2">
      <c r="A544" s="8">
        <v>547</v>
      </c>
      <c r="B544" s="8">
        <v>543</v>
      </c>
      <c r="C544" s="8">
        <v>2016</v>
      </c>
      <c r="D544" s="9" t="s">
        <v>2293</v>
      </c>
      <c r="E544" s="8" t="s">
        <v>217</v>
      </c>
      <c r="F544" s="11" t="s">
        <v>2294</v>
      </c>
    </row>
    <row r="545" spans="1:6" s="1" customFormat="1" x14ac:dyDescent="0.2">
      <c r="A545" s="8">
        <v>548</v>
      </c>
      <c r="B545" s="8">
        <v>544</v>
      </c>
      <c r="C545" s="8">
        <v>2016</v>
      </c>
      <c r="D545" s="9" t="s">
        <v>2297</v>
      </c>
      <c r="E545" s="8" t="s">
        <v>217</v>
      </c>
      <c r="F545" s="11" t="s">
        <v>2298</v>
      </c>
    </row>
    <row r="546" spans="1:6" s="1" customFormat="1" x14ac:dyDescent="0.2">
      <c r="A546" s="8">
        <v>549</v>
      </c>
      <c r="B546" s="8">
        <v>545</v>
      </c>
      <c r="C546" s="8">
        <v>2016</v>
      </c>
      <c r="D546" s="9" t="s">
        <v>2301</v>
      </c>
      <c r="E546" s="8" t="s">
        <v>217</v>
      </c>
      <c r="F546" s="11" t="s">
        <v>2302</v>
      </c>
    </row>
    <row r="547" spans="1:6" s="1" customFormat="1" x14ac:dyDescent="0.2">
      <c r="A547" s="8">
        <v>550</v>
      </c>
      <c r="B547" s="8">
        <v>546</v>
      </c>
      <c r="C547" s="8">
        <v>2016</v>
      </c>
      <c r="D547" s="9" t="s">
        <v>2305</v>
      </c>
      <c r="E547" s="8" t="s">
        <v>217</v>
      </c>
      <c r="F547" s="11" t="s">
        <v>2306</v>
      </c>
    </row>
    <row r="548" spans="1:6" s="1" customFormat="1" x14ac:dyDescent="0.2">
      <c r="A548" s="8">
        <v>551</v>
      </c>
      <c r="B548" s="8">
        <v>547</v>
      </c>
      <c r="C548" s="8">
        <v>2016</v>
      </c>
      <c r="D548" s="9" t="s">
        <v>2309</v>
      </c>
      <c r="E548" s="8" t="s">
        <v>217</v>
      </c>
      <c r="F548" s="11" t="s">
        <v>2310</v>
      </c>
    </row>
    <row r="550" spans="1:6" s="1" customFormat="1" x14ac:dyDescent="0.2">
      <c r="A550" s="8">
        <v>553</v>
      </c>
      <c r="B550" s="8">
        <v>549</v>
      </c>
      <c r="C550" s="8">
        <v>2015</v>
      </c>
      <c r="D550" s="9" t="s">
        <v>2319</v>
      </c>
      <c r="E550" s="8" t="s">
        <v>217</v>
      </c>
      <c r="F550" s="11" t="s">
        <v>2320</v>
      </c>
    </row>
    <row r="551" spans="1:6" s="1" customFormat="1" x14ac:dyDescent="0.2">
      <c r="A551" s="8">
        <v>554</v>
      </c>
      <c r="B551" s="8">
        <v>550</v>
      </c>
      <c r="C551" s="8">
        <v>2015</v>
      </c>
      <c r="D551" s="9" t="s">
        <v>2323</v>
      </c>
      <c r="E551" s="8" t="s">
        <v>217</v>
      </c>
      <c r="F551" s="11" t="s">
        <v>2324</v>
      </c>
    </row>
    <row r="552" spans="1:6" s="1" customFormat="1" x14ac:dyDescent="0.2">
      <c r="A552" s="8">
        <v>555</v>
      </c>
      <c r="B552" s="8">
        <v>551</v>
      </c>
      <c r="C552" s="8">
        <v>2015</v>
      </c>
      <c r="D552" s="9" t="s">
        <v>2328</v>
      </c>
      <c r="E552" s="8" t="s">
        <v>217</v>
      </c>
      <c r="F552" s="11" t="s">
        <v>2329</v>
      </c>
    </row>
    <row r="553" spans="1:6" s="1" customFormat="1" x14ac:dyDescent="0.2">
      <c r="A553" s="8">
        <v>556</v>
      </c>
      <c r="B553" s="8">
        <v>552</v>
      </c>
      <c r="C553" s="8">
        <v>2015</v>
      </c>
      <c r="D553" s="9" t="s">
        <v>2332</v>
      </c>
      <c r="E553" s="8" t="s">
        <v>217</v>
      </c>
      <c r="F553" s="11" t="s">
        <v>2333</v>
      </c>
    </row>
    <row r="554" spans="1:6" s="1" customFormat="1" x14ac:dyDescent="0.2">
      <c r="A554" s="8">
        <v>557</v>
      </c>
      <c r="B554" s="8">
        <v>553</v>
      </c>
      <c r="C554" s="8">
        <v>2015</v>
      </c>
      <c r="D554" s="9" t="s">
        <v>2336</v>
      </c>
      <c r="E554" s="8" t="s">
        <v>217</v>
      </c>
      <c r="F554" s="11" t="s">
        <v>2337</v>
      </c>
    </row>
    <row r="556" spans="1:6" s="1" customFormat="1" x14ac:dyDescent="0.2">
      <c r="A556" s="8">
        <v>559</v>
      </c>
      <c r="B556" s="8">
        <v>555</v>
      </c>
      <c r="C556" s="8">
        <v>2014</v>
      </c>
      <c r="D556" s="9" t="s">
        <v>2346</v>
      </c>
      <c r="E556" s="8" t="s">
        <v>217</v>
      </c>
      <c r="F556" s="11" t="s">
        <v>2347</v>
      </c>
    </row>
    <row r="560" spans="1:6" s="1" customFormat="1" x14ac:dyDescent="0.2">
      <c r="A560" s="8">
        <v>563</v>
      </c>
      <c r="B560" s="8">
        <v>559</v>
      </c>
      <c r="C560" s="8">
        <v>2018</v>
      </c>
      <c r="D560" s="9" t="s">
        <v>2359</v>
      </c>
      <c r="E560" s="8" t="s">
        <v>217</v>
      </c>
      <c r="F560" s="11" t="s">
        <v>2361</v>
      </c>
    </row>
    <row r="561" spans="1:6" s="1" customFormat="1" x14ac:dyDescent="0.2">
      <c r="A561" s="8">
        <v>564</v>
      </c>
      <c r="B561" s="8">
        <v>560</v>
      </c>
      <c r="C561" s="8">
        <v>2018</v>
      </c>
      <c r="D561" s="9" t="s">
        <v>2364</v>
      </c>
      <c r="E561" s="8" t="s">
        <v>217</v>
      </c>
      <c r="F561" s="11"/>
    </row>
    <row r="566" spans="1:6" s="1" customFormat="1" x14ac:dyDescent="0.2">
      <c r="A566" s="8">
        <v>569</v>
      </c>
      <c r="B566" s="8">
        <v>565</v>
      </c>
      <c r="C566" s="8">
        <v>2020</v>
      </c>
      <c r="D566" s="9" t="s">
        <v>2378</v>
      </c>
      <c r="E566" s="8" t="s">
        <v>217</v>
      </c>
      <c r="F566" s="11" t="s">
        <v>2379</v>
      </c>
    </row>
    <row r="567" spans="1:6" x14ac:dyDescent="0.2">
      <c r="F567" s="13"/>
    </row>
    <row r="607" spans="1:6" s="1" customFormat="1" x14ac:dyDescent="0.2">
      <c r="A607" s="8">
        <v>615</v>
      </c>
      <c r="B607" s="8">
        <v>606</v>
      </c>
      <c r="C607" s="8">
        <v>2022</v>
      </c>
      <c r="D607" s="9" t="s">
        <v>2521</v>
      </c>
      <c r="E607" s="8" t="s">
        <v>217</v>
      </c>
      <c r="F607" s="11" t="s">
        <v>2523</v>
      </c>
    </row>
    <row r="608" spans="1:6" s="1" customFormat="1" x14ac:dyDescent="0.2">
      <c r="A608" s="8">
        <v>616</v>
      </c>
      <c r="B608" s="8">
        <v>607</v>
      </c>
      <c r="C608" s="8">
        <v>2021</v>
      </c>
      <c r="D608" s="9" t="s">
        <v>2526</v>
      </c>
      <c r="E608" s="8" t="s">
        <v>217</v>
      </c>
      <c r="F608" s="11" t="s">
        <v>2527</v>
      </c>
    </row>
    <row r="609" spans="1:6" s="1" customFormat="1" x14ac:dyDescent="0.2">
      <c r="A609" s="8">
        <v>618</v>
      </c>
      <c r="B609" s="8">
        <v>608</v>
      </c>
      <c r="C609" s="8">
        <v>2021</v>
      </c>
      <c r="D609" s="9" t="s">
        <v>2530</v>
      </c>
      <c r="E609" s="8" t="s">
        <v>217</v>
      </c>
      <c r="F609" s="11" t="s">
        <v>2531</v>
      </c>
    </row>
    <row r="610" spans="1:6" s="1" customFormat="1" x14ac:dyDescent="0.2">
      <c r="A610" s="8">
        <v>619</v>
      </c>
      <c r="B610" s="8">
        <v>609</v>
      </c>
      <c r="C610" s="8">
        <v>2021</v>
      </c>
      <c r="D610" s="9" t="s">
        <v>2533</v>
      </c>
      <c r="E610" s="8" t="s">
        <v>217</v>
      </c>
      <c r="F610" s="11" t="s">
        <v>2534</v>
      </c>
    </row>
    <row r="611" spans="1:6" s="1" customFormat="1" x14ac:dyDescent="0.2">
      <c r="A611" s="8">
        <v>620</v>
      </c>
      <c r="B611" s="8">
        <v>610</v>
      </c>
      <c r="C611" s="8">
        <v>2021</v>
      </c>
      <c r="D611" s="9" t="s">
        <v>2537</v>
      </c>
      <c r="E611" s="8" t="s">
        <v>217</v>
      </c>
      <c r="F611" s="11" t="s">
        <v>2538</v>
      </c>
    </row>
    <row r="612" spans="1:6" s="1" customFormat="1" x14ac:dyDescent="0.2">
      <c r="A612" s="8">
        <v>621</v>
      </c>
      <c r="B612" s="8">
        <v>611</v>
      </c>
      <c r="C612" s="8">
        <v>2021</v>
      </c>
      <c r="D612" s="9" t="s">
        <v>2541</v>
      </c>
      <c r="E612" s="8" t="s">
        <v>217</v>
      </c>
      <c r="F612" s="11" t="s">
        <v>2542</v>
      </c>
    </row>
    <row r="613" spans="1:6" s="1" customFormat="1" x14ac:dyDescent="0.2">
      <c r="A613" s="8">
        <v>622</v>
      </c>
      <c r="B613" s="8">
        <v>612</v>
      </c>
      <c r="C613" s="8">
        <v>2021</v>
      </c>
      <c r="D613" s="9" t="s">
        <v>2545</v>
      </c>
      <c r="E613" s="8" t="s">
        <v>217</v>
      </c>
      <c r="F613" s="11" t="s">
        <v>2546</v>
      </c>
    </row>
    <row r="614" spans="1:6" s="1" customFormat="1" x14ac:dyDescent="0.2">
      <c r="A614" s="8">
        <v>623</v>
      </c>
      <c r="B614" s="8">
        <v>613</v>
      </c>
      <c r="C614" s="8">
        <v>2021</v>
      </c>
      <c r="D614" s="9" t="s">
        <v>2549</v>
      </c>
      <c r="E614" s="8" t="s">
        <v>217</v>
      </c>
      <c r="F614" s="11" t="s">
        <v>2551</v>
      </c>
    </row>
    <row r="615" spans="1:6" s="1" customFormat="1" x14ac:dyDescent="0.2">
      <c r="A615" s="8">
        <v>624</v>
      </c>
      <c r="B615" s="8">
        <v>614</v>
      </c>
      <c r="C615" s="8">
        <v>2021</v>
      </c>
      <c r="D615" s="9" t="s">
        <v>2554</v>
      </c>
      <c r="E615" s="8" t="s">
        <v>217</v>
      </c>
      <c r="F615" s="11" t="s">
        <v>2555</v>
      </c>
    </row>
    <row r="616" spans="1:6" s="1" customFormat="1" x14ac:dyDescent="0.2">
      <c r="A616" s="8">
        <v>625</v>
      </c>
      <c r="B616" s="8">
        <v>615</v>
      </c>
      <c r="C616" s="8">
        <v>2021</v>
      </c>
      <c r="D616" s="9" t="s">
        <v>2558</v>
      </c>
      <c r="E616" s="8" t="s">
        <v>217</v>
      </c>
      <c r="F616" s="11" t="s">
        <v>2559</v>
      </c>
    </row>
    <row r="617" spans="1:6" s="1" customFormat="1" x14ac:dyDescent="0.2">
      <c r="A617" s="8">
        <v>626</v>
      </c>
      <c r="B617" s="8">
        <v>616</v>
      </c>
      <c r="C617" s="8">
        <v>2021</v>
      </c>
      <c r="D617" s="9" t="s">
        <v>2563</v>
      </c>
      <c r="E617" s="8" t="s">
        <v>217</v>
      </c>
      <c r="F617" s="11" t="s">
        <v>2564</v>
      </c>
    </row>
    <row r="618" spans="1:6" s="1" customFormat="1" x14ac:dyDescent="0.2">
      <c r="A618" s="8">
        <v>627</v>
      </c>
      <c r="B618" s="8">
        <v>617</v>
      </c>
      <c r="C618" s="8">
        <v>2021</v>
      </c>
      <c r="D618" s="9" t="s">
        <v>2567</v>
      </c>
      <c r="E618" s="8" t="s">
        <v>217</v>
      </c>
      <c r="F618" s="11" t="s">
        <v>2568</v>
      </c>
    </row>
    <row r="619" spans="1:6" s="1" customFormat="1" x14ac:dyDescent="0.2">
      <c r="A619" s="8">
        <v>628</v>
      </c>
      <c r="B619" s="8">
        <v>618</v>
      </c>
      <c r="C619" s="8">
        <v>2021</v>
      </c>
      <c r="D619" s="9" t="s">
        <v>2571</v>
      </c>
      <c r="E619" s="8" t="s">
        <v>217</v>
      </c>
      <c r="F619" s="11" t="s">
        <v>2572</v>
      </c>
    </row>
    <row r="620" spans="1:6" s="1" customFormat="1" x14ac:dyDescent="0.2">
      <c r="A620" s="8">
        <v>629</v>
      </c>
      <c r="B620" s="8">
        <v>619</v>
      </c>
      <c r="C620" s="8">
        <v>2021</v>
      </c>
      <c r="D620" s="9" t="s">
        <v>2575</v>
      </c>
      <c r="E620" s="8" t="s">
        <v>217</v>
      </c>
      <c r="F620" s="11" t="s">
        <v>2576</v>
      </c>
    </row>
    <row r="621" spans="1:6" s="1" customFormat="1" x14ac:dyDescent="0.2">
      <c r="A621" s="8">
        <v>630</v>
      </c>
      <c r="B621" s="8">
        <v>620</v>
      </c>
      <c r="C621" s="8">
        <v>2021</v>
      </c>
      <c r="D621" s="9" t="s">
        <v>2579</v>
      </c>
      <c r="E621" s="8" t="s">
        <v>217</v>
      </c>
      <c r="F621" s="11" t="s">
        <v>2580</v>
      </c>
    </row>
    <row r="622" spans="1:6" s="1" customFormat="1" x14ac:dyDescent="0.2">
      <c r="A622" s="8">
        <v>631</v>
      </c>
      <c r="B622" s="8">
        <v>621</v>
      </c>
      <c r="C622" s="8">
        <v>2021</v>
      </c>
      <c r="D622" s="9" t="s">
        <v>2583</v>
      </c>
      <c r="E622" s="8" t="s">
        <v>217</v>
      </c>
      <c r="F622" s="11" t="s">
        <v>2584</v>
      </c>
    </row>
    <row r="623" spans="1:6" s="1" customFormat="1" x14ac:dyDescent="0.2">
      <c r="A623" s="8">
        <v>632</v>
      </c>
      <c r="B623" s="8">
        <v>622</v>
      </c>
      <c r="C623" s="8">
        <v>2020</v>
      </c>
      <c r="D623" s="9" t="s">
        <v>2587</v>
      </c>
      <c r="E623" s="8" t="s">
        <v>217</v>
      </c>
      <c r="F623" s="11" t="s">
        <v>2588</v>
      </c>
    </row>
    <row r="624" spans="1:6" s="1" customFormat="1" x14ac:dyDescent="0.2">
      <c r="A624" s="8">
        <v>633</v>
      </c>
      <c r="B624" s="8">
        <v>623</v>
      </c>
      <c r="C624" s="8">
        <v>2020</v>
      </c>
      <c r="D624" s="9" t="s">
        <v>2592</v>
      </c>
      <c r="E624" s="8" t="s">
        <v>217</v>
      </c>
      <c r="F624" s="11" t="s">
        <v>2593</v>
      </c>
    </row>
    <row r="625" spans="1:6" s="1" customFormat="1" x14ac:dyDescent="0.2">
      <c r="A625" s="8">
        <v>634</v>
      </c>
      <c r="B625" s="8">
        <v>624</v>
      </c>
      <c r="C625" s="8">
        <v>2020</v>
      </c>
      <c r="D625" s="9" t="s">
        <v>2596</v>
      </c>
      <c r="E625" s="8" t="s">
        <v>217</v>
      </c>
      <c r="F625" s="11" t="s">
        <v>2598</v>
      </c>
    </row>
    <row r="626" spans="1:6" s="1" customFormat="1" x14ac:dyDescent="0.2">
      <c r="A626" s="8">
        <v>635</v>
      </c>
      <c r="B626" s="8">
        <v>625</v>
      </c>
      <c r="C626" s="8">
        <v>2020</v>
      </c>
      <c r="D626" s="9" t="s">
        <v>2601</v>
      </c>
      <c r="E626" s="8" t="s">
        <v>217</v>
      </c>
      <c r="F626" s="11" t="s">
        <v>2603</v>
      </c>
    </row>
    <row r="627" spans="1:6" s="1" customFormat="1" x14ac:dyDescent="0.2">
      <c r="A627" s="8">
        <v>636</v>
      </c>
      <c r="B627" s="8">
        <v>626</v>
      </c>
      <c r="C627" s="8">
        <v>2020</v>
      </c>
      <c r="D627" s="9" t="s">
        <v>2606</v>
      </c>
      <c r="E627" s="8" t="s">
        <v>217</v>
      </c>
      <c r="F627" s="11" t="s">
        <v>2607</v>
      </c>
    </row>
    <row r="628" spans="1:6" s="1" customFormat="1" x14ac:dyDescent="0.2">
      <c r="A628" s="8">
        <v>637</v>
      </c>
      <c r="B628" s="8">
        <v>627</v>
      </c>
      <c r="C628" s="8">
        <v>2020</v>
      </c>
      <c r="D628" s="9" t="s">
        <v>2610</v>
      </c>
      <c r="E628" s="8" t="s">
        <v>217</v>
      </c>
      <c r="F628" s="11" t="s">
        <v>2612</v>
      </c>
    </row>
    <row r="629" spans="1:6" s="1" customFormat="1" x14ac:dyDescent="0.2">
      <c r="A629" s="8">
        <v>639</v>
      </c>
      <c r="B629" s="8">
        <v>628</v>
      </c>
      <c r="C629" s="8">
        <v>2020</v>
      </c>
      <c r="D629" s="9" t="s">
        <v>2615</v>
      </c>
      <c r="E629" s="8" t="s">
        <v>217</v>
      </c>
      <c r="F629" s="11" t="s">
        <v>2616</v>
      </c>
    </row>
    <row r="630" spans="1:6" s="1" customFormat="1" x14ac:dyDescent="0.2">
      <c r="A630" s="8">
        <v>641</v>
      </c>
      <c r="B630" s="8">
        <v>629</v>
      </c>
      <c r="C630" s="8">
        <v>2020</v>
      </c>
      <c r="D630" s="9" t="s">
        <v>2619</v>
      </c>
      <c r="E630" s="8" t="s">
        <v>217</v>
      </c>
      <c r="F630" s="11" t="s">
        <v>2620</v>
      </c>
    </row>
    <row r="631" spans="1:6" s="1" customFormat="1" x14ac:dyDescent="0.2">
      <c r="A631" s="8">
        <v>643</v>
      </c>
      <c r="B631" s="8">
        <v>630</v>
      </c>
      <c r="C631" s="8">
        <v>2020</v>
      </c>
      <c r="D631" s="9" t="s">
        <v>2623</v>
      </c>
      <c r="E631" s="8" t="s">
        <v>217</v>
      </c>
      <c r="F631" s="11" t="s">
        <v>2624</v>
      </c>
    </row>
    <row r="632" spans="1:6" s="1" customFormat="1" x14ac:dyDescent="0.2">
      <c r="A632" s="8">
        <v>644</v>
      </c>
      <c r="B632" s="8">
        <v>631</v>
      </c>
      <c r="C632" s="8">
        <v>2020</v>
      </c>
      <c r="D632" s="9" t="s">
        <v>2627</v>
      </c>
      <c r="E632" s="8" t="s">
        <v>217</v>
      </c>
      <c r="F632" s="11" t="s">
        <v>2629</v>
      </c>
    </row>
    <row r="633" spans="1:6" s="1" customFormat="1" x14ac:dyDescent="0.2">
      <c r="A633" s="8">
        <v>645</v>
      </c>
      <c r="B633" s="8">
        <v>632</v>
      </c>
      <c r="C633" s="8">
        <v>2020</v>
      </c>
      <c r="D633" s="9" t="s">
        <v>2632</v>
      </c>
      <c r="E633" s="8" t="s">
        <v>217</v>
      </c>
      <c r="F633" s="11" t="s">
        <v>2633</v>
      </c>
    </row>
    <row r="634" spans="1:6" s="1" customFormat="1" x14ac:dyDescent="0.2">
      <c r="A634" s="8">
        <v>646</v>
      </c>
      <c r="B634" s="8">
        <v>633</v>
      </c>
      <c r="C634" s="8">
        <v>2020</v>
      </c>
      <c r="D634" s="9" t="s">
        <v>2636</v>
      </c>
      <c r="E634" s="8" t="s">
        <v>217</v>
      </c>
      <c r="F634" s="11" t="s">
        <v>2638</v>
      </c>
    </row>
    <row r="635" spans="1:6" s="1" customFormat="1" x14ac:dyDescent="0.2">
      <c r="A635" s="8">
        <v>647</v>
      </c>
      <c r="B635" s="8">
        <v>634</v>
      </c>
      <c r="C635" s="8">
        <v>2019</v>
      </c>
      <c r="D635" s="9" t="s">
        <v>2641</v>
      </c>
      <c r="E635" s="8" t="s">
        <v>217</v>
      </c>
      <c r="F635" s="11" t="s">
        <v>2642</v>
      </c>
    </row>
    <row r="636" spans="1:6" s="1" customFormat="1" x14ac:dyDescent="0.2">
      <c r="A636" s="8">
        <v>648</v>
      </c>
      <c r="B636" s="8">
        <v>635</v>
      </c>
      <c r="C636" s="8">
        <v>2019</v>
      </c>
      <c r="D636" s="9" t="s">
        <v>2645</v>
      </c>
      <c r="E636" s="8" t="s">
        <v>217</v>
      </c>
      <c r="F636" s="11" t="s">
        <v>2646</v>
      </c>
    </row>
    <row r="637" spans="1:6" s="1" customFormat="1" x14ac:dyDescent="0.2">
      <c r="A637" s="8">
        <v>651</v>
      </c>
      <c r="B637" s="8">
        <v>636</v>
      </c>
      <c r="C637" s="8">
        <v>2019</v>
      </c>
      <c r="D637" s="9" t="s">
        <v>2649</v>
      </c>
      <c r="E637" s="8" t="s">
        <v>217</v>
      </c>
      <c r="F637" s="11" t="s">
        <v>2650</v>
      </c>
    </row>
    <row r="638" spans="1:6" s="1" customFormat="1" x14ac:dyDescent="0.2">
      <c r="A638" s="8">
        <v>653</v>
      </c>
      <c r="B638" s="8">
        <v>637</v>
      </c>
      <c r="C638" s="8">
        <v>2019</v>
      </c>
      <c r="D638" s="9" t="s">
        <v>2653</v>
      </c>
      <c r="E638" s="8" t="s">
        <v>217</v>
      </c>
      <c r="F638" s="11" t="s">
        <v>2654</v>
      </c>
    </row>
    <row r="639" spans="1:6" s="1" customFormat="1" x14ac:dyDescent="0.2">
      <c r="A639" s="8">
        <v>654</v>
      </c>
      <c r="B639" s="8">
        <v>638</v>
      </c>
      <c r="C639" s="8">
        <v>2019</v>
      </c>
      <c r="D639" s="9" t="s">
        <v>2657</v>
      </c>
      <c r="E639" s="8" t="s">
        <v>217</v>
      </c>
      <c r="F639" s="11" t="s">
        <v>2658</v>
      </c>
    </row>
    <row r="640" spans="1:6" s="1" customFormat="1" x14ac:dyDescent="0.2">
      <c r="A640" s="8">
        <v>656</v>
      </c>
      <c r="B640" s="8">
        <v>639</v>
      </c>
      <c r="C640" s="8">
        <v>2019</v>
      </c>
      <c r="D640" s="9" t="s">
        <v>2662</v>
      </c>
      <c r="E640" s="8" t="s">
        <v>217</v>
      </c>
      <c r="F640" s="11" t="s">
        <v>2664</v>
      </c>
    </row>
    <row r="641" spans="1:6" s="1" customFormat="1" x14ac:dyDescent="0.2">
      <c r="A641" s="8">
        <v>657</v>
      </c>
      <c r="B641" s="8">
        <v>640</v>
      </c>
      <c r="C641" s="8">
        <v>2019</v>
      </c>
      <c r="D641" s="9" t="s">
        <v>2667</v>
      </c>
      <c r="E641" s="8" t="s">
        <v>217</v>
      </c>
      <c r="F641" s="11" t="s">
        <v>2668</v>
      </c>
    </row>
    <row r="642" spans="1:6" s="1" customFormat="1" x14ac:dyDescent="0.2">
      <c r="A642" s="8">
        <v>658</v>
      </c>
      <c r="B642" s="8">
        <v>641</v>
      </c>
      <c r="C642" s="8">
        <v>2019</v>
      </c>
      <c r="D642" s="9" t="s">
        <v>2671</v>
      </c>
      <c r="E642" s="8" t="s">
        <v>217</v>
      </c>
      <c r="F642" s="11" t="s">
        <v>2672</v>
      </c>
    </row>
    <row r="643" spans="1:6" s="1" customFormat="1" x14ac:dyDescent="0.2">
      <c r="A643" s="8">
        <v>659</v>
      </c>
      <c r="B643" s="8">
        <v>642</v>
      </c>
      <c r="C643" s="8">
        <v>2018</v>
      </c>
      <c r="D643" s="9" t="s">
        <v>2675</v>
      </c>
      <c r="E643" s="8" t="s">
        <v>217</v>
      </c>
      <c r="F643" s="11" t="s">
        <v>2677</v>
      </c>
    </row>
    <row r="644" spans="1:6" s="1" customFormat="1" x14ac:dyDescent="0.2">
      <c r="A644" s="8">
        <v>660</v>
      </c>
      <c r="B644" s="8">
        <v>643</v>
      </c>
      <c r="C644" s="8">
        <v>2018</v>
      </c>
      <c r="D644" s="9" t="s">
        <v>2680</v>
      </c>
      <c r="E644" s="8" t="s">
        <v>217</v>
      </c>
      <c r="F644" s="11" t="s">
        <v>2682</v>
      </c>
    </row>
    <row r="645" spans="1:6" s="1" customFormat="1" x14ac:dyDescent="0.2">
      <c r="A645" s="8">
        <v>663</v>
      </c>
      <c r="B645" s="8">
        <v>644</v>
      </c>
      <c r="C645" s="8">
        <v>2018</v>
      </c>
      <c r="D645" s="9" t="s">
        <v>2685</v>
      </c>
      <c r="E645" s="8" t="s">
        <v>217</v>
      </c>
      <c r="F645" s="11" t="s">
        <v>2686</v>
      </c>
    </row>
    <row r="646" spans="1:6" s="1" customFormat="1" x14ac:dyDescent="0.2">
      <c r="A646" s="8">
        <v>666</v>
      </c>
      <c r="B646" s="8">
        <v>645</v>
      </c>
      <c r="C646" s="8">
        <v>2017</v>
      </c>
      <c r="D646" s="9" t="s">
        <v>2689</v>
      </c>
      <c r="E646" s="8" t="s">
        <v>217</v>
      </c>
      <c r="F646" s="11" t="s">
        <v>2690</v>
      </c>
    </row>
    <row r="665" spans="4:4" x14ac:dyDescent="0.2">
      <c r="D665" s="2"/>
    </row>
    <row r="728" spans="1:6" s="1" customFormat="1" x14ac:dyDescent="0.2">
      <c r="A728" s="8">
        <v>771</v>
      </c>
      <c r="B728" s="8">
        <v>727</v>
      </c>
      <c r="C728" s="8">
        <v>2022</v>
      </c>
      <c r="D728" s="9" t="s">
        <v>2981</v>
      </c>
      <c r="E728" s="9" t="s">
        <v>217</v>
      </c>
      <c r="F728" s="8" t="s">
        <v>275</v>
      </c>
    </row>
    <row r="762" spans="1:6" s="1" customFormat="1" x14ac:dyDescent="0.2">
      <c r="A762" s="8">
        <v>807</v>
      </c>
      <c r="B762" s="8">
        <v>761</v>
      </c>
      <c r="C762" s="8">
        <v>2021</v>
      </c>
      <c r="D762" s="9" t="s">
        <v>3088</v>
      </c>
      <c r="E762" s="8" t="s">
        <v>268</v>
      </c>
      <c r="F762" s="8" t="s">
        <v>3090</v>
      </c>
    </row>
    <row r="854" spans="6:6" x14ac:dyDescent="0.2">
      <c r="F854" s="13"/>
    </row>
    <row r="897" spans="1:6" s="1" customFormat="1" x14ac:dyDescent="0.2">
      <c r="A897" s="8">
        <v>946</v>
      </c>
      <c r="B897" s="8">
        <v>896</v>
      </c>
      <c r="C897" s="8">
        <v>2019</v>
      </c>
      <c r="D897" s="19" t="s">
        <v>3530</v>
      </c>
      <c r="E897" s="8" t="s">
        <v>268</v>
      </c>
      <c r="F897" s="11" t="s">
        <v>3531</v>
      </c>
    </row>
    <row r="962" spans="1:6" x14ac:dyDescent="0.2">
      <c r="F962" s="15"/>
    </row>
    <row r="964" spans="1:6" s="1" customFormat="1" x14ac:dyDescent="0.2">
      <c r="A964" s="8">
        <v>1017</v>
      </c>
      <c r="B964" s="8">
        <v>963</v>
      </c>
      <c r="C964" s="8">
        <v>2017</v>
      </c>
      <c r="D964" s="9" t="s">
        <v>3735</v>
      </c>
      <c r="E964" s="8" t="s">
        <v>268</v>
      </c>
      <c r="F964" s="8" t="s">
        <v>3737</v>
      </c>
    </row>
    <row r="979" spans="4:4" x14ac:dyDescent="0.2">
      <c r="D979" s="5"/>
    </row>
    <row r="998" spans="1:6" s="1" customFormat="1" x14ac:dyDescent="0.2">
      <c r="A998" s="8">
        <v>1051</v>
      </c>
      <c r="B998" s="8">
        <v>997</v>
      </c>
      <c r="C998" s="8">
        <v>2015</v>
      </c>
      <c r="D998" s="9" t="s">
        <v>3830</v>
      </c>
      <c r="E998" s="8" t="s">
        <v>268</v>
      </c>
      <c r="F998" s="8" t="s">
        <v>3537</v>
      </c>
    </row>
    <row r="1027" spans="4:4" x14ac:dyDescent="0.2">
      <c r="D1027" s="2"/>
    </row>
    <row r="1043" spans="6:6" x14ac:dyDescent="0.2">
      <c r="F1043" s="15"/>
    </row>
    <row r="1071" spans="4:4" x14ac:dyDescent="0.2">
      <c r="D1071" s="2"/>
    </row>
    <row r="1074" spans="1:6" s="1" customFormat="1" x14ac:dyDescent="0.2">
      <c r="A1074" s="8">
        <v>1129</v>
      </c>
      <c r="B1074" s="8">
        <v>1073</v>
      </c>
      <c r="C1074" s="8">
        <v>2018</v>
      </c>
      <c r="D1074" s="9" t="s">
        <v>4063</v>
      </c>
      <c r="E1074" s="8" t="s">
        <v>268</v>
      </c>
      <c r="F1074" s="8"/>
    </row>
  </sheetData>
  <phoneticPr fontId="4" type="noConversion"/>
  <conditionalFormatting sqref="F567">
    <cfRule type="duplicateValues" dxfId="71" priority="10"/>
    <cfRule type="duplicateValues" dxfId="70" priority="11"/>
    <cfRule type="duplicateValues" dxfId="69" priority="12"/>
    <cfRule type="duplicateValues" dxfId="68" priority="13"/>
    <cfRule type="duplicateValues" dxfId="67" priority="14"/>
    <cfRule type="duplicateValues" dxfId="66" priority="15"/>
    <cfRule type="duplicateValues" dxfId="65" priority="16"/>
    <cfRule type="duplicateValues" dxfId="64" priority="17"/>
  </conditionalFormatting>
  <conditionalFormatting sqref="E728">
    <cfRule type="duplicateValues" dxfId="63" priority="1"/>
  </conditionalFormatting>
  <conditionalFormatting sqref="D810">
    <cfRule type="duplicateValues" dxfId="62" priority="57"/>
    <cfRule type="duplicateValues" dxfId="61" priority="58"/>
    <cfRule type="duplicateValues" dxfId="60" priority="59"/>
    <cfRule type="duplicateValues" dxfId="59" priority="60"/>
    <cfRule type="duplicateValues" dxfId="58" priority="61"/>
    <cfRule type="duplicateValues" dxfId="57" priority="62"/>
    <cfRule type="duplicateValues" dxfId="56" priority="63"/>
  </conditionalFormatting>
  <conditionalFormatting sqref="F854">
    <cfRule type="duplicateValues" dxfId="55" priority="2"/>
    <cfRule type="duplicateValues" dxfId="54" priority="3"/>
    <cfRule type="duplicateValues" dxfId="53" priority="4"/>
    <cfRule type="duplicateValues" dxfId="52" priority="5"/>
    <cfRule type="duplicateValues" dxfId="51" priority="6"/>
    <cfRule type="duplicateValues" dxfId="50" priority="7"/>
    <cfRule type="duplicateValues" dxfId="49" priority="8"/>
    <cfRule type="duplicateValues" dxfId="48" priority="9"/>
  </conditionalFormatting>
  <conditionalFormatting sqref="D979">
    <cfRule type="duplicateValues" dxfId="47" priority="18"/>
    <cfRule type="duplicateValues" dxfId="46" priority="19"/>
    <cfRule type="duplicateValues" dxfId="45" priority="20"/>
    <cfRule type="duplicateValues" dxfId="44" priority="21"/>
    <cfRule type="duplicateValues" dxfId="43" priority="22"/>
    <cfRule type="duplicateValues" dxfId="42" priority="23"/>
    <cfRule type="duplicateValues" dxfId="41" priority="50"/>
    <cfRule type="duplicateValues" dxfId="40" priority="51"/>
    <cfRule type="duplicateValues" dxfId="39" priority="52"/>
    <cfRule type="duplicateValues" dxfId="38" priority="53"/>
    <cfRule type="duplicateValues" dxfId="37" priority="54"/>
    <cfRule type="duplicateValues" dxfId="36" priority="55"/>
    <cfRule type="duplicateValues" dxfId="35" priority="56"/>
  </conditionalFormatting>
  <conditionalFormatting sqref="D995">
    <cfRule type="duplicateValues" dxfId="34" priority="43"/>
    <cfRule type="duplicateValues" dxfId="33" priority="44"/>
    <cfRule type="duplicateValues" dxfId="32" priority="45"/>
    <cfRule type="duplicateValues" dxfId="31" priority="46"/>
    <cfRule type="duplicateValues" dxfId="30" priority="47"/>
    <cfRule type="duplicateValues" dxfId="29" priority="48"/>
    <cfRule type="duplicateValues" dxfId="28" priority="49"/>
  </conditionalFormatting>
  <conditionalFormatting sqref="D1027">
    <cfRule type="duplicateValues" dxfId="27" priority="34"/>
    <cfRule type="duplicateValues" dxfId="26" priority="35"/>
    <cfRule type="duplicateValues" dxfId="25" priority="36"/>
    <cfRule type="duplicateValues" dxfId="24" priority="37"/>
    <cfRule type="duplicateValues" dxfId="23" priority="38"/>
    <cfRule type="duplicateValues" dxfId="22" priority="39"/>
    <cfRule type="duplicateValues" dxfId="21" priority="40"/>
    <cfRule type="duplicateValues" dxfId="20" priority="41"/>
  </conditionalFormatting>
  <conditionalFormatting sqref="D1071">
    <cfRule type="duplicateValues" dxfId="19" priority="24"/>
    <cfRule type="duplicateValues" dxfId="18" priority="25"/>
    <cfRule type="duplicateValues" dxfId="17" priority="26"/>
    <cfRule type="duplicateValues" dxfId="16" priority="27"/>
    <cfRule type="duplicateValues" dxfId="15" priority="28"/>
    <cfRule type="duplicateValues" dxfId="14" priority="29"/>
    <cfRule type="duplicateValues" dxfId="13" priority="30"/>
    <cfRule type="duplicateValues" dxfId="12" priority="31"/>
    <cfRule type="duplicateValues" dxfId="11" priority="32"/>
  </conditionalFormatting>
  <conditionalFormatting sqref="D60:D74">
    <cfRule type="duplicateValues" dxfId="10" priority="65"/>
  </conditionalFormatting>
  <conditionalFormatting sqref="D1072:D1048576">
    <cfRule type="duplicateValues" dxfId="9" priority="72"/>
  </conditionalFormatting>
  <conditionalFormatting sqref="D1072:D1048576 D1028:D1070 D1:D1026">
    <cfRule type="duplicateValues" dxfId="8" priority="42"/>
  </conditionalFormatting>
  <conditionalFormatting sqref="D1072:D1048576 D1:D1070">
    <cfRule type="duplicateValues" dxfId="7" priority="33"/>
  </conditionalFormatting>
  <conditionalFormatting sqref="D1072:D1048576 D1028:D1070 D676:D789 D655:D664 D841:D878 D791:D809 D811:D839 D880:D906 D908:D978 D980:D994 D996:D1003 D1005:D1026 D1:D653">
    <cfRule type="duplicateValues" dxfId="6" priority="66"/>
  </conditionalFormatting>
  <conditionalFormatting sqref="D1072:D1048576 D1028:D1070 D676:D789 D609:D653 D655:D664 D1:D59 D841:D878 D791:D809 D811:D839 D880:D906 D908:D978 D980:D994 D996:D1003 D1005:D1026 D75:D607">
    <cfRule type="duplicateValues" dxfId="5" priority="67"/>
  </conditionalFormatting>
  <conditionalFormatting sqref="D1072:D1048576 D1028:D1070 D676:D789 D609:D653 D655:D664 D1:D59 D310:D337 D112:D122 D75:D110 D396:D607 D841:D878 D791:D809 D811:D839 D880:D906 D908:D978 D980:D994 D996:D1003 D1005:D1026">
    <cfRule type="duplicateValues" dxfId="4" priority="68"/>
  </conditionalFormatting>
  <conditionalFormatting sqref="D1072:D1048576 D1028:D1070 D676:D789 D609:D653 D655:D664 D1:D59 D395:D607 D841:D878 D791:D809 D811:D839 D880:D906 D908:D978 D980:D994 D996:D1003 D1005:D1026 D75:D393">
    <cfRule type="duplicateValues" dxfId="3" priority="69"/>
  </conditionalFormatting>
  <conditionalFormatting sqref="D1072:D1048576 D1028:D1070 D676:D789 D609:D653 D655:D664 D310:D337 D112:D122 D1:D59 D75:D110 D396:D607 D841:D878 D791:D809 D811:D839 D880:D906 D908:D978 D980:D994 D996:D1003 D1005:D1026">
    <cfRule type="duplicateValues" dxfId="2" priority="70"/>
  </conditionalFormatting>
  <conditionalFormatting sqref="D1072:D1048576 D1028:D1070 D676:D789 D609:D653 D655:D664 D841:D878 D791:D809 D811:D839 D880:D906 D908:D978 D980:D994 D996:D1003 D1005:D1026 D1:D607">
    <cfRule type="duplicateValues" dxfId="1" priority="71"/>
  </conditionalFormatting>
  <conditionalFormatting sqref="D395 D338:D393 D123:D148 D111 D289:D309 D159:D276">
    <cfRule type="duplicateValues" dxfId="0" priority="64"/>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E13" sqref="E13"/>
    </sheetView>
  </sheetViews>
  <sheetFormatPr defaultRowHeight="14.25" x14ac:dyDescent="0.2"/>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成果情况 1070篇（期刊822篇）</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jdm</cp:lastModifiedBy>
  <cp:lastPrinted>2023-05-11T03:05:36Z</cp:lastPrinted>
  <dcterms:created xsi:type="dcterms:W3CDTF">2015-06-05T18:19:00Z</dcterms:created>
  <dcterms:modified xsi:type="dcterms:W3CDTF">2023-07-19T04:00:32Z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BC9C46CB6A5247738472FE2555BC1C9E_12</vt:lpwstr>
  </property>
  <property fmtid="{D5CDD505-2E9C-101B-9397-08002B2CF9AE}" pid="3" name="KSOProductBuildVer">
    <vt:lpwstr>2052-11.1.0.14309</vt:lpwstr>
  </property>
</Properties>
</file>